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DCCC" lockStructure="1"/>
  <bookViews>
    <workbookView windowWidth="28800" windowHeight="14100" tabRatio="472"/>
  </bookViews>
  <sheets>
    <sheet name="Sheet1 (2)" sheetId="3" r:id="rId1"/>
    <sheet name="常数设置" sheetId="2" state="hidden" r:id="rId2"/>
  </sheets>
  <definedNames>
    <definedName name="_xlnm.Print_Area" localSheetId="0">'Sheet1 (2)'!$A$1:$G$28</definedName>
    <definedName name="备选结束时间">常数设置!$K$2:$K$21</definedName>
    <definedName name="备选开始时间">常数设置!$J$2:$J$14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常数设置!$O$2:$O$114</definedName>
    <definedName name="主办单位的国别_地区">常数设置!$E$2:$E$234</definedName>
    <definedName name="主办单位性质">常数设置!$D$2:$D$12</definedName>
  </definedNames>
  <calcPr calcId="144525" concurrentCalc="0"/>
</workbook>
</file>

<file path=xl/sharedStrings.xml><?xml version="1.0" encoding="utf-8"?>
<sst xmlns="http://schemas.openxmlformats.org/spreadsheetml/2006/main" count="429">
  <si>
    <t>第五届中国国际进口博览会配套活动申办表</t>
  </si>
  <si>
    <t>*黄色为必填项
*请不要随意改动表格形式及内容</t>
  </si>
  <si>
    <t>活动名称（中文）</t>
  </si>
  <si>
    <t>中方出席的
最高级别
领导</t>
  </si>
  <si>
    <t>姓名</t>
  </si>
  <si>
    <t>活动名称（英文）</t>
  </si>
  <si>
    <t>级别</t>
  </si>
  <si>
    <t>请选择</t>
  </si>
  <si>
    <t>活动类型</t>
  </si>
  <si>
    <t>职务</t>
  </si>
  <si>
    <t>活动对应的展区
（可多选）</t>
  </si>
  <si>
    <t>食品及农产品展区</t>
  </si>
  <si>
    <t>否</t>
  </si>
  <si>
    <t>汽车展区</t>
  </si>
  <si>
    <t>技术装备展区</t>
  </si>
  <si>
    <t>消费品展区</t>
  </si>
  <si>
    <t>医疗器械及医药保健展区</t>
  </si>
  <si>
    <t>服务贸易展区</t>
  </si>
  <si>
    <t>主办单位
（全称中文）</t>
  </si>
  <si>
    <t>主办单位
（全称英文）</t>
  </si>
  <si>
    <t>外方出席的
最高级别
领导</t>
  </si>
  <si>
    <t>所属交易团</t>
  </si>
  <si>
    <t>主办单位性质
（第一主办）</t>
  </si>
  <si>
    <t>主办单位的国别/地区
（第一主办）</t>
  </si>
  <si>
    <t>场地需求</t>
  </si>
  <si>
    <t>是否使用国家会展中心或洲际酒店场地</t>
  </si>
  <si>
    <t>承办单位（全称）</t>
  </si>
  <si>
    <t>目标场地
（不能保证）</t>
  </si>
  <si>
    <t>活动规模
（人数）</t>
  </si>
  <si>
    <t>备选场地
（不能保证）</t>
  </si>
  <si>
    <t>是否允许媒体联系采访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</si>
  <si>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</si>
  <si>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是否允许参展商采购商联系报名</t>
  </si>
  <si>
    <t>联系方式</t>
  </si>
  <si>
    <t>负责人1
（即常用联系人）</t>
  </si>
  <si>
    <t xml:space="preserve">拟办日期
</t>
  </si>
  <si>
    <t>手机</t>
  </si>
  <si>
    <t xml:space="preserve">拟开始时间
</t>
  </si>
  <si>
    <t>座机(区号需以“-”分开）</t>
  </si>
  <si>
    <t xml:space="preserve">拟结束时间
</t>
  </si>
  <si>
    <t>邮箱</t>
  </si>
  <si>
    <t xml:space="preserve">备选日期
</t>
  </si>
  <si>
    <t>负责人2</t>
  </si>
  <si>
    <t xml:space="preserve">备选开始时间
</t>
  </si>
  <si>
    <t/>
  </si>
  <si>
    <t>备选结束时间</t>
  </si>
  <si>
    <t>备注</t>
  </si>
  <si>
    <t>注：内容填写完毕后由办方在填写主办方名称处盖章（如多家联合主办则请加盖相应印章或提供相关证明盖章件）</t>
  </si>
  <si>
    <t>上传更新活动方案</t>
  </si>
  <si>
    <t>*请另附电子版活动方案（文件格式PDF,WORD）</t>
  </si>
  <si>
    <t xml:space="preserve">
</t>
  </si>
  <si>
    <t>活动对应的展区</t>
  </si>
  <si>
    <t>主办单位性质</t>
  </si>
  <si>
    <t>主办单位的国别/地区</t>
  </si>
  <si>
    <t>国内级别</t>
  </si>
  <si>
    <t>国外级别</t>
  </si>
  <si>
    <t>拟办日期</t>
  </si>
  <si>
    <t>备选日期</t>
  </si>
  <si>
    <t>备选开始时间</t>
  </si>
  <si>
    <t>是否使用国家会展中心会议室场地</t>
  </si>
  <si>
    <t>场地选择</t>
  </si>
  <si>
    <t>zsc2021</t>
  </si>
  <si>
    <t>政策解读类</t>
  </si>
  <si>
    <t>国家综合展</t>
  </si>
  <si>
    <t>无</t>
  </si>
  <si>
    <t>组委会成员等单位</t>
  </si>
  <si>
    <t>阿富汗</t>
  </si>
  <si>
    <t>11-06</t>
  </si>
  <si>
    <t>是</t>
  </si>
  <si>
    <t>会议中心-主会场 西厅</t>
  </si>
  <si>
    <t>对接签约类</t>
  </si>
  <si>
    <t>北京交易团</t>
  </si>
  <si>
    <t>参展商</t>
  </si>
  <si>
    <t>阿联酋</t>
  </si>
  <si>
    <t>国家级正职</t>
  </si>
  <si>
    <t>11-07</t>
  </si>
  <si>
    <t>会议中心-23米层会议室 南001</t>
  </si>
  <si>
    <t>产品展示类</t>
  </si>
  <si>
    <t>天津交易团</t>
  </si>
  <si>
    <t>国家展参展国（地区）</t>
  </si>
  <si>
    <t>阿曼</t>
  </si>
  <si>
    <t>国家级副职</t>
  </si>
  <si>
    <t>11-08</t>
  </si>
  <si>
    <t>会议中心-23米层会议室 北001</t>
  </si>
  <si>
    <t>投资促进类</t>
  </si>
  <si>
    <t>河北交易团</t>
  </si>
  <si>
    <t>行业组织</t>
  </si>
  <si>
    <t>阿塞拜疆</t>
  </si>
  <si>
    <t>省部级正职</t>
  </si>
  <si>
    <t>11-09</t>
  </si>
  <si>
    <t>会议中心-23米层会议室 南002</t>
  </si>
  <si>
    <t>研究发布类</t>
  </si>
  <si>
    <t>山西交易团</t>
  </si>
  <si>
    <t>地方交易团及团内相关单位</t>
  </si>
  <si>
    <t>巴基斯坦</t>
  </si>
  <si>
    <t>省部级副职</t>
  </si>
  <si>
    <t>11-10</t>
  </si>
  <si>
    <t>会议中心-23米层会议室 北002</t>
  </si>
  <si>
    <t>其他类别</t>
  </si>
  <si>
    <t>内蒙古交易团</t>
  </si>
  <si>
    <t>主流媒体</t>
  </si>
  <si>
    <t>巴勒斯坦</t>
  </si>
  <si>
    <t>厅局级正职</t>
  </si>
  <si>
    <t>会议中心-23米层会议室 南004</t>
  </si>
  <si>
    <t>辽宁交易团</t>
  </si>
  <si>
    <t>招展招商合作单位（包括：组展机构、展览合作伙伴、境内外招商合作单位等）</t>
  </si>
  <si>
    <t>巴林</t>
  </si>
  <si>
    <t>厅局级副职</t>
  </si>
  <si>
    <t>会议中心-23米层会议室 北004</t>
  </si>
  <si>
    <t>吉林交易团</t>
  </si>
  <si>
    <t>支持单位</t>
  </si>
  <si>
    <t>东帝汶</t>
  </si>
  <si>
    <t>县处级正职</t>
  </si>
  <si>
    <t>会议中心-23米层会议室 南005</t>
  </si>
  <si>
    <t>黑龙江交易团</t>
  </si>
  <si>
    <t>国际组织</t>
  </si>
  <si>
    <t>菲律宾</t>
  </si>
  <si>
    <t>县处级副职</t>
  </si>
  <si>
    <t>会议中心-23米层会议室 北005</t>
  </si>
  <si>
    <t>上海交易团</t>
  </si>
  <si>
    <t>中央企业</t>
  </si>
  <si>
    <t>格鲁吉亚</t>
  </si>
  <si>
    <t>乡科级正职</t>
  </si>
  <si>
    <t>会议中心-23米层会议室 南006</t>
  </si>
  <si>
    <t>江苏交易团</t>
  </si>
  <si>
    <t>其他重点单位</t>
  </si>
  <si>
    <t>哈萨克斯坦</t>
  </si>
  <si>
    <t>乡科级副职</t>
  </si>
  <si>
    <t>会议中心-23米层会议室 北006</t>
  </si>
  <si>
    <t>浙江交易团</t>
  </si>
  <si>
    <t>重点采购商</t>
  </si>
  <si>
    <t>韩国</t>
  </si>
  <si>
    <t>科员</t>
  </si>
  <si>
    <t>会议中心-23米层会议室 南03</t>
  </si>
  <si>
    <t>安徽交易团</t>
  </si>
  <si>
    <t>吉尔吉斯斯坦</t>
  </si>
  <si>
    <t>办事员</t>
  </si>
  <si>
    <t>会议中心-23米层会议室 北03</t>
  </si>
  <si>
    <t>福建交易团</t>
  </si>
  <si>
    <t>柬埔寨</t>
  </si>
  <si>
    <t>4.2号馆 A（A1+A2）</t>
  </si>
  <si>
    <t>江西交易团</t>
  </si>
  <si>
    <t>卡塔尔</t>
  </si>
  <si>
    <t>4.2号馆 B（B1+B2）</t>
  </si>
  <si>
    <t>山东交易团</t>
  </si>
  <si>
    <t>科威特</t>
  </si>
  <si>
    <t>4.2号馆 C（C1+C2）</t>
  </si>
  <si>
    <t>河南交易团</t>
  </si>
  <si>
    <t>老挝</t>
  </si>
  <si>
    <t>4.2号馆 D（D1+D2）</t>
  </si>
  <si>
    <t>湖北交易团</t>
  </si>
  <si>
    <t>黎巴嫩</t>
  </si>
  <si>
    <t>4.2号馆 A1</t>
  </si>
  <si>
    <t>湖南交易团</t>
  </si>
  <si>
    <t>马尔代夫</t>
  </si>
  <si>
    <t>4.2号馆 A2</t>
  </si>
  <si>
    <t>广东交易团</t>
  </si>
  <si>
    <t>马来西亚</t>
  </si>
  <si>
    <t>4.2号馆 B1</t>
  </si>
  <si>
    <t>广西交易团</t>
  </si>
  <si>
    <t>蒙古</t>
  </si>
  <si>
    <t>4.2号馆 B2</t>
  </si>
  <si>
    <t>海南交易团</t>
  </si>
  <si>
    <t>孟加拉国</t>
  </si>
  <si>
    <t>4.2号馆 C1</t>
  </si>
  <si>
    <t>重庆交易团</t>
  </si>
  <si>
    <t>缅甸</t>
  </si>
  <si>
    <t>4.2号馆 C2</t>
  </si>
  <si>
    <t>四川交易团</t>
  </si>
  <si>
    <t>尼泊尔</t>
  </si>
  <si>
    <t>4.2号馆 D1</t>
  </si>
  <si>
    <t>贵州交易团</t>
  </si>
  <si>
    <t>日本</t>
  </si>
  <si>
    <t>4.2号馆 D2</t>
  </si>
  <si>
    <t>云南交易团</t>
  </si>
  <si>
    <t>沙特阿拉伯</t>
  </si>
  <si>
    <t>4.2号馆 E</t>
  </si>
  <si>
    <t>西藏交易团</t>
  </si>
  <si>
    <t>斯里兰卡</t>
  </si>
  <si>
    <t>4.2号馆 圆厅</t>
  </si>
  <si>
    <t>陕西交易团</t>
  </si>
  <si>
    <t>塔吉克斯坦</t>
  </si>
  <si>
    <t>会议室 B0-01</t>
  </si>
  <si>
    <t>甘肃交易团</t>
  </si>
  <si>
    <t>泰国</t>
  </si>
  <si>
    <t>会议室 B0-02</t>
  </si>
  <si>
    <t>青海交易团</t>
  </si>
  <si>
    <t>土耳其</t>
  </si>
  <si>
    <t>会议室 C0-02</t>
  </si>
  <si>
    <t>宁夏交易团</t>
  </si>
  <si>
    <t>土库曼斯坦</t>
  </si>
  <si>
    <t>会议室 C0-03</t>
  </si>
  <si>
    <t>新疆交易团</t>
  </si>
  <si>
    <t>文莱</t>
  </si>
  <si>
    <t>会议室 C0-01</t>
  </si>
  <si>
    <t>新疆兵团交易团</t>
  </si>
  <si>
    <t>亚美尼亚</t>
  </si>
  <si>
    <t>会议室 C0-04</t>
  </si>
  <si>
    <t>大连交易团</t>
  </si>
  <si>
    <t>乌兹别克斯坦</t>
  </si>
  <si>
    <t>会议室 C0-05</t>
  </si>
  <si>
    <t>青岛交易团</t>
  </si>
  <si>
    <t>新加坡</t>
  </si>
  <si>
    <t>会议室 C0-06</t>
  </si>
  <si>
    <t>宁波交易团</t>
  </si>
  <si>
    <t>叙利亚</t>
  </si>
  <si>
    <t>会议室 M1-01</t>
  </si>
  <si>
    <t>厦门交易团</t>
  </si>
  <si>
    <t>也门</t>
  </si>
  <si>
    <t>会议室 M1-02</t>
  </si>
  <si>
    <t>深圳交易团</t>
  </si>
  <si>
    <t>伊拉克</t>
  </si>
  <si>
    <t>会议室 M1-03</t>
  </si>
  <si>
    <t>国资委中央企业交易团</t>
  </si>
  <si>
    <t>伊朗</t>
  </si>
  <si>
    <t>会议室 M2-01</t>
  </si>
  <si>
    <t>国家卫生健康委员会交易团</t>
  </si>
  <si>
    <t>以色列</t>
  </si>
  <si>
    <t>会议室 M2-02</t>
  </si>
  <si>
    <t>印度</t>
  </si>
  <si>
    <t>会议室 M2-03</t>
  </si>
  <si>
    <t>印度尼西亚</t>
  </si>
  <si>
    <t>会议室 M3-01</t>
  </si>
  <si>
    <t>约旦</t>
  </si>
  <si>
    <t>会议室 M3-02</t>
  </si>
  <si>
    <t>越南</t>
  </si>
  <si>
    <t>会议室 M3-03</t>
  </si>
  <si>
    <t>香港地区</t>
  </si>
  <si>
    <t>会议室 M4-01</t>
  </si>
  <si>
    <t>澳门地区</t>
  </si>
  <si>
    <t>会议室 M4-02</t>
  </si>
  <si>
    <t>台湾地区</t>
  </si>
  <si>
    <t>会议室 M4-03</t>
  </si>
  <si>
    <t>阿尔及利亚</t>
  </si>
  <si>
    <t>会议室 M5-01</t>
  </si>
  <si>
    <t>埃及</t>
  </si>
  <si>
    <t>会议室 M5-02</t>
  </si>
  <si>
    <t>埃塞俄比亚</t>
  </si>
  <si>
    <t>会议室 M5-03</t>
  </si>
  <si>
    <t>安哥拉</t>
  </si>
  <si>
    <t>会议室 M6-01</t>
  </si>
  <si>
    <t>贝宁</t>
  </si>
  <si>
    <t>会议室 M6-02</t>
  </si>
  <si>
    <t>博茨瓦纳</t>
  </si>
  <si>
    <t>会议室 M6-03</t>
  </si>
  <si>
    <t>布隆迪</t>
  </si>
  <si>
    <t>会议室 M7-01</t>
  </si>
  <si>
    <t>赤道几内亚</t>
  </si>
  <si>
    <t>会议室 M7-02</t>
  </si>
  <si>
    <t>多哥</t>
  </si>
  <si>
    <t>会议室 M7-03</t>
  </si>
  <si>
    <t>厄立特里亚</t>
  </si>
  <si>
    <t>会议室 M8-01</t>
  </si>
  <si>
    <t>佛得角</t>
  </si>
  <si>
    <t>会议室 M8-02</t>
  </si>
  <si>
    <t>冈比亚</t>
  </si>
  <si>
    <t>会议室 M8-03</t>
  </si>
  <si>
    <t>刚果(布)</t>
  </si>
  <si>
    <t>会议室 C0-07</t>
  </si>
  <si>
    <t>刚果(金)</t>
  </si>
  <si>
    <t>会议室 C0-08</t>
  </si>
  <si>
    <t>吉布提</t>
  </si>
  <si>
    <t>会议室 C0-09</t>
  </si>
  <si>
    <t>几内亚</t>
  </si>
  <si>
    <t>会议室 C0-10</t>
  </si>
  <si>
    <t>几内亚比绍</t>
  </si>
  <si>
    <t>会议室 M1-04</t>
  </si>
  <si>
    <t>加纳</t>
  </si>
  <si>
    <t>会议室 M2-04</t>
  </si>
  <si>
    <t>加蓬</t>
  </si>
  <si>
    <t>会议室 M7-04</t>
  </si>
  <si>
    <t>津巴布韦</t>
  </si>
  <si>
    <t>会议室 M8-04</t>
  </si>
  <si>
    <t>喀麦隆</t>
  </si>
  <si>
    <t>会议室 C0-11</t>
  </si>
  <si>
    <t>科摩罗</t>
  </si>
  <si>
    <t>会议室 C0-12</t>
  </si>
  <si>
    <t>科特迪瓦</t>
  </si>
  <si>
    <t>会议室 C0-13</t>
  </si>
  <si>
    <t>肯尼亚</t>
  </si>
  <si>
    <t>会议室 C0-14</t>
  </si>
  <si>
    <t>莱索托</t>
  </si>
  <si>
    <t>会议室 C0-15</t>
  </si>
  <si>
    <t>利比里亚</t>
  </si>
  <si>
    <t>会议室 C0-16</t>
  </si>
  <si>
    <t>利比亚</t>
  </si>
  <si>
    <t>洲际酒店 大宴会厅 1+2+3</t>
  </si>
  <si>
    <t>卢旺达</t>
  </si>
  <si>
    <t>洲际酒店 宴会厅1+2</t>
  </si>
  <si>
    <t>马达加斯加</t>
  </si>
  <si>
    <t>洲际酒店 宴会厅2+3</t>
  </si>
  <si>
    <t>马拉维</t>
  </si>
  <si>
    <t>洲际酒店 多功能厅 1+2</t>
  </si>
  <si>
    <t>马里</t>
  </si>
  <si>
    <t>洲际酒店 多功能厅 3</t>
  </si>
  <si>
    <t>毛里求斯</t>
  </si>
  <si>
    <t>洲际酒店 多功能厅 4</t>
  </si>
  <si>
    <t>毛里塔尼亚</t>
  </si>
  <si>
    <t>洲际酒店 多功能厅 5+6</t>
  </si>
  <si>
    <t>摩洛哥</t>
  </si>
  <si>
    <t>洲际酒店 多功能厅 7</t>
  </si>
  <si>
    <t>莫桑比克</t>
  </si>
  <si>
    <t>洲际酒店 多功能厅 8</t>
  </si>
  <si>
    <t>纳米比亚</t>
  </si>
  <si>
    <t>洲际酒店 多功能厅 9</t>
  </si>
  <si>
    <t>南非</t>
  </si>
  <si>
    <t>洲际酒店 多功能厅 10</t>
  </si>
  <si>
    <t>南苏丹</t>
  </si>
  <si>
    <t>影院1号厅</t>
  </si>
  <si>
    <t>尼日尔</t>
  </si>
  <si>
    <t>影院2号厅</t>
  </si>
  <si>
    <t>尼日利亚</t>
  </si>
  <si>
    <t>影院3号厅</t>
  </si>
  <si>
    <t>塞拉利昂</t>
  </si>
  <si>
    <t>影院4号厅</t>
  </si>
  <si>
    <t>塞内加尔</t>
  </si>
  <si>
    <t>影院5号厅</t>
  </si>
  <si>
    <t>塞舌尔</t>
  </si>
  <si>
    <t>影院6号厅</t>
  </si>
  <si>
    <t>圣多美和普林西比</t>
  </si>
  <si>
    <t>影院7号厅</t>
  </si>
  <si>
    <t>苏丹</t>
  </si>
  <si>
    <t>影院8号厅</t>
  </si>
  <si>
    <t>索马里</t>
  </si>
  <si>
    <t>影院9号厅</t>
  </si>
  <si>
    <t>坦桑尼亚</t>
  </si>
  <si>
    <t>影院10号厅</t>
  </si>
  <si>
    <t>突尼斯</t>
  </si>
  <si>
    <t>影院11号厅</t>
  </si>
  <si>
    <t>乌干达</t>
  </si>
  <si>
    <t>影院12号厅</t>
  </si>
  <si>
    <t>赞比亚</t>
  </si>
  <si>
    <t>影院13号厅</t>
  </si>
  <si>
    <t>乍得</t>
  </si>
  <si>
    <t>影院14号厅</t>
  </si>
  <si>
    <t>中非</t>
  </si>
  <si>
    <t>影院15号厅</t>
  </si>
  <si>
    <t>阿尔巴尼亚</t>
  </si>
  <si>
    <t>影院16号厅</t>
  </si>
  <si>
    <t>爱尔兰</t>
  </si>
  <si>
    <t>影院17号厅</t>
  </si>
  <si>
    <t>爱沙尼亚</t>
  </si>
  <si>
    <t>影院18号厅</t>
  </si>
  <si>
    <t>奥地利</t>
  </si>
  <si>
    <t>影院19号厅</t>
  </si>
  <si>
    <t>白俄罗斯</t>
  </si>
  <si>
    <t>影院20号厅</t>
  </si>
  <si>
    <t>保加利亚</t>
  </si>
  <si>
    <t>比利时</t>
  </si>
  <si>
    <t>冰岛</t>
  </si>
  <si>
    <t>波斯尼亚和黑塞哥维那</t>
  </si>
  <si>
    <t>波兰</t>
  </si>
  <si>
    <t>丹麦</t>
  </si>
  <si>
    <t>德国</t>
  </si>
  <si>
    <t>俄罗斯</t>
  </si>
  <si>
    <t>法国</t>
  </si>
  <si>
    <t>芬兰</t>
  </si>
  <si>
    <t>荷兰</t>
  </si>
  <si>
    <t>黑山</t>
  </si>
  <si>
    <t>捷克</t>
  </si>
  <si>
    <t>克罗地亚</t>
  </si>
  <si>
    <t>拉脱维亚</t>
  </si>
  <si>
    <t>立陶宛</t>
  </si>
  <si>
    <t>卢森堡</t>
  </si>
  <si>
    <t>罗马尼亚</t>
  </si>
  <si>
    <t>马耳他</t>
  </si>
  <si>
    <t>马其顿</t>
  </si>
  <si>
    <t>摩尔多瓦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</si>
  <si>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</si>
  <si>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</si>
  <si>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</si>
  <si>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</si>
  <si>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</si>
  <si>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</si>
  <si>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</si>
  <si>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</si>
  <si>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</si>
  <si>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</si>
  <si>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</si>
  <si>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</si>
  <si>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</si>
  <si>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</si>
  <si>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</si>
  <si>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安提瓜和巴布达</t>
  </si>
  <si>
    <t>巴巴多斯</t>
  </si>
  <si>
    <t>巴哈马</t>
  </si>
  <si>
    <t>巴拿马</t>
  </si>
  <si>
    <t>多米尼克</t>
  </si>
  <si>
    <t>哥斯达黎加</t>
  </si>
  <si>
    <t>格林纳达</t>
  </si>
  <si>
    <t>古巴</t>
  </si>
  <si>
    <t>加拿大</t>
  </si>
  <si>
    <t>美国</t>
  </si>
  <si>
    <t>墨西哥</t>
  </si>
  <si>
    <t>特立尼达和多巴哥</t>
  </si>
  <si>
    <t>牙买加</t>
  </si>
  <si>
    <t>阿根廷</t>
  </si>
  <si>
    <t>巴西</t>
  </si>
  <si>
    <t>秘鲁</t>
  </si>
  <si>
    <t>玻利维亚</t>
  </si>
  <si>
    <t>哥伦比亚</t>
  </si>
  <si>
    <t>厄瓜多尔</t>
  </si>
  <si>
    <t>圭亚那</t>
  </si>
  <si>
    <t>苏里南</t>
  </si>
  <si>
    <t>委内瑞拉</t>
  </si>
  <si>
    <t>乌拉圭</t>
  </si>
  <si>
    <t>智利</t>
  </si>
  <si>
    <t>澳大利亚</t>
  </si>
  <si>
    <t>巴布亚新几内亚</t>
  </si>
  <si>
    <t>斐济</t>
  </si>
  <si>
    <t>密克罗尼西亚</t>
  </si>
  <si>
    <t>萨摩亚</t>
  </si>
  <si>
    <t>汤加</t>
  </si>
  <si>
    <t>瓦努阿图</t>
  </si>
  <si>
    <t>新西兰</t>
  </si>
  <si>
    <t>库克群岛</t>
  </si>
  <si>
    <t>纽埃</t>
  </si>
  <si>
    <t>中国大陆</t>
  </si>
  <si>
    <t>多米尼加</t>
  </si>
  <si>
    <t>布基纳法索</t>
  </si>
  <si>
    <t>安道尔</t>
  </si>
  <si>
    <t>列支敦士登</t>
  </si>
  <si>
    <t>摩纳哥</t>
  </si>
  <si>
    <t>朝鲜</t>
  </si>
  <si>
    <t>萨尔瓦多</t>
  </si>
  <si>
    <t>不丹</t>
  </si>
  <si>
    <t>斯威士兰</t>
  </si>
  <si>
    <t>所罗门群岛</t>
  </si>
  <si>
    <t>基里巴斯</t>
  </si>
</sst>
</file>

<file path=xl/styles.xml><?xml version="1.0" encoding="utf-8"?>
<styleSheet xmlns="http://schemas.openxmlformats.org/spreadsheetml/2006/main">
  <numFmts count="6">
    <numFmt numFmtId="176" formatCode="h:mm;@"/>
    <numFmt numFmtId="177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等线"/>
      <charset val="134"/>
      <scheme val="minor"/>
    </font>
    <font>
      <sz val="16"/>
      <name val="等线 Light"/>
      <charset val="134"/>
      <scheme val="major"/>
    </font>
    <font>
      <sz val="16"/>
      <name val="Source Han Sans CN Bold"/>
      <charset val="134"/>
    </font>
    <font>
      <sz val="16"/>
      <color indexed="8"/>
      <name val="方正中等线简体"/>
      <charset val="134"/>
    </font>
    <font>
      <sz val="16"/>
      <color rgb="FF333333"/>
      <name val="Arial"/>
      <charset val="134"/>
    </font>
    <font>
      <sz val="16"/>
      <color rgb="FF333333"/>
      <name val="宋体"/>
      <charset val="134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16"/>
      <color rgb="FFFF0000"/>
      <name val="仿宋"/>
      <charset val="134"/>
    </font>
    <font>
      <b/>
      <sz val="16"/>
      <color theme="4" tint="-0.249977111117893"/>
      <name val="仿宋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2" tint="-0.499984740745262"/>
      <name val="仿宋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2" fillId="21" borderId="19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6" borderId="16" applyNumberFormat="0" applyAlignment="0" applyProtection="0">
      <alignment vertical="center"/>
    </xf>
    <xf numFmtId="0" fontId="39" fillId="25" borderId="20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20" fontId="1" fillId="0" borderId="0" xfId="0" applyNumberFormat="1" applyFont="1" applyAlignment="1">
      <alignment horizontal="left" vertical="center"/>
    </xf>
    <xf numFmtId="0" fontId="5" fillId="0" borderId="0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center" vertical="center" wrapText="1"/>
      <protection locked="0"/>
    </xf>
    <xf numFmtId="49" fontId="15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</xf>
    <xf numFmtId="0" fontId="15" fillId="0" borderId="3" xfId="0" applyFont="1" applyBorder="1" applyProtection="1">
      <alignment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49" fontId="14" fillId="3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vertical="center" wrapText="1"/>
    </xf>
    <xf numFmtId="177" fontId="15" fillId="0" borderId="4" xfId="0" applyNumberFormat="1" applyFont="1" applyBorder="1" applyAlignment="1" applyProtection="1">
      <alignment horizontal="center" vertical="center" wrapText="1"/>
      <protection locked="0"/>
    </xf>
    <xf numFmtId="177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15" fillId="0" borderId="4" xfId="0" applyNumberFormat="1" applyFont="1" applyBorder="1" applyAlignment="1" applyProtection="1">
      <alignment horizontal="center" vertical="center" wrapText="1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14" fillId="0" borderId="8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49" fontId="14" fillId="4" borderId="8" xfId="0" applyNumberFormat="1" applyFont="1" applyFill="1" applyBorder="1" applyAlignment="1" applyProtection="1">
      <alignment horizontal="center" vertical="center"/>
    </xf>
    <xf numFmtId="49" fontId="14" fillId="4" borderId="11" xfId="0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49" fontId="19" fillId="0" borderId="0" xfId="0" applyNumberFormat="1" applyFont="1" applyFill="1" applyBorder="1" applyAlignment="1" applyProtection="1">
      <alignment vertical="center" wrapText="1"/>
      <protection locked="0"/>
    </xf>
    <xf numFmtId="49" fontId="14" fillId="4" borderId="12" xfId="0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177" fontId="18" fillId="0" borderId="0" xfId="0" applyNumberFormat="1" applyFont="1" applyAlignment="1" applyProtection="1">
      <alignment vertical="center" wrapText="1"/>
      <protection locked="0"/>
    </xf>
    <xf numFmtId="176" fontId="18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</cellXfs>
  <cellStyles count="52">
    <cellStyle name="常规" xfId="0" builtinId="0"/>
    <cellStyle name="常规 6" xfId="1"/>
    <cellStyle name="常规 2" xfId="2"/>
    <cellStyle name="常规 4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32"/>
  <sheetViews>
    <sheetView tabSelected="1" view="pageBreakPreview" zoomScale="70" zoomScaleNormal="100" zoomScaleSheetLayoutView="70" topLeftCell="A19" workbookViewId="0">
      <selection activeCell="A1" sqref="A1:G28"/>
    </sheetView>
  </sheetViews>
  <sheetFormatPr defaultColWidth="9" defaultRowHeight="18.8"/>
  <cols>
    <col min="1" max="1" width="32.375" style="14" customWidth="1"/>
    <col min="2" max="2" width="43.125" style="15" customWidth="1"/>
    <col min="3" max="3" width="12.5" style="15" customWidth="1"/>
    <col min="4" max="4" width="4.375" style="16" customWidth="1"/>
    <col min="5" max="5" width="15.125" style="17" customWidth="1"/>
    <col min="6" max="6" width="28" style="17" customWidth="1"/>
    <col min="7" max="7" width="46.875" style="18" customWidth="1"/>
    <col min="8" max="8" width="15.25" style="19" customWidth="1"/>
    <col min="9" max="9" width="24.875" style="19" customWidth="1"/>
    <col min="10" max="16" width="9" style="19"/>
    <col min="17" max="19" width="13.625" style="19" customWidth="1"/>
    <col min="20" max="20" width="11.75" style="19" customWidth="1"/>
    <col min="21" max="21" width="9" style="19"/>
    <col min="22" max="22" width="8.625" style="19" customWidth="1"/>
    <col min="23" max="26" width="7.25" style="19" customWidth="1"/>
    <col min="27" max="27" width="8" style="19" customWidth="1"/>
    <col min="28" max="31" width="9" style="19"/>
    <col min="32" max="32" width="17.25" style="19" customWidth="1"/>
    <col min="33" max="35" width="9" style="20"/>
    <col min="36" max="36" width="17.25" style="20" customWidth="1"/>
    <col min="37" max="40" width="9" style="19"/>
  </cols>
  <sheetData>
    <row r="1" s="13" customFormat="1" ht="72" customHeight="1" spans="1:38">
      <c r="A1" s="21" t="s">
        <v>0</v>
      </c>
      <c r="B1" s="21"/>
      <c r="C1" s="21"/>
      <c r="D1" s="21"/>
      <c r="E1" s="21"/>
      <c r="F1" s="21"/>
      <c r="G1" s="21"/>
      <c r="H1" s="53"/>
      <c r="I1" s="53"/>
      <c r="J1" s="53"/>
      <c r="L1" s="53"/>
      <c r="O1" s="53"/>
      <c r="R1" s="53"/>
      <c r="S1" s="53"/>
      <c r="T1" s="53"/>
      <c r="U1" s="72"/>
      <c r="V1" s="73"/>
      <c r="W1" s="74"/>
      <c r="X1" s="74"/>
      <c r="Y1" s="73"/>
      <c r="Z1" s="74"/>
      <c r="AA1" s="74"/>
      <c r="AD1" s="75"/>
      <c r="AE1" s="75"/>
      <c r="AF1" s="76"/>
      <c r="AG1" s="77"/>
      <c r="AH1" s="78"/>
      <c r="AI1" s="78"/>
      <c r="AJ1" s="77"/>
      <c r="AK1" s="53"/>
      <c r="AL1" s="53"/>
    </row>
    <row r="2" ht="71.25" customHeight="1" spans="1:7">
      <c r="A2" s="22" t="s">
        <v>1</v>
      </c>
      <c r="B2" s="22"/>
      <c r="C2" s="22"/>
      <c r="D2" s="22"/>
      <c r="E2" s="22"/>
      <c r="F2" s="22"/>
      <c r="G2" s="22"/>
    </row>
    <row r="3" ht="60" customHeight="1" spans="1:7">
      <c r="A3" s="23" t="s">
        <v>2</v>
      </c>
      <c r="B3" s="24"/>
      <c r="C3" s="25"/>
      <c r="D3" s="26"/>
      <c r="E3" s="54" t="s">
        <v>3</v>
      </c>
      <c r="F3" s="23" t="s">
        <v>4</v>
      </c>
      <c r="G3" s="55"/>
    </row>
    <row r="4" ht="60" customHeight="1" spans="1:9">
      <c r="A4" s="23" t="s">
        <v>5</v>
      </c>
      <c r="B4" s="24"/>
      <c r="C4" s="25"/>
      <c r="D4" s="26"/>
      <c r="E4" s="56"/>
      <c r="F4" s="23" t="s">
        <v>6</v>
      </c>
      <c r="G4" s="31" t="s">
        <v>7</v>
      </c>
      <c r="I4" s="13"/>
    </row>
    <row r="5" ht="60" customHeight="1" spans="1:7">
      <c r="A5" s="23" t="s">
        <v>8</v>
      </c>
      <c r="B5" s="27" t="s">
        <v>7</v>
      </c>
      <c r="C5" s="28"/>
      <c r="D5" s="26"/>
      <c r="E5" s="56"/>
      <c r="F5" s="23" t="s">
        <v>9</v>
      </c>
      <c r="G5" s="55"/>
    </row>
    <row r="6" ht="26" customHeight="1" spans="1:7">
      <c r="A6" s="29" t="s">
        <v>10</v>
      </c>
      <c r="B6" s="30" t="s">
        <v>11</v>
      </c>
      <c r="C6" s="31" t="s">
        <v>12</v>
      </c>
      <c r="D6" s="26"/>
      <c r="E6" s="56"/>
      <c r="F6" s="33" t="s">
        <v>4</v>
      </c>
      <c r="G6" s="55"/>
    </row>
    <row r="7" ht="26" customHeight="1" spans="1:7">
      <c r="A7" s="29"/>
      <c r="B7" s="30" t="s">
        <v>13</v>
      </c>
      <c r="C7" s="31" t="s">
        <v>12</v>
      </c>
      <c r="D7" s="26"/>
      <c r="E7" s="56"/>
      <c r="F7" s="33"/>
      <c r="G7" s="55"/>
    </row>
    <row r="8" ht="26" customHeight="1" spans="1:7">
      <c r="A8" s="29"/>
      <c r="B8" s="30" t="s">
        <v>14</v>
      </c>
      <c r="C8" s="31" t="s">
        <v>12</v>
      </c>
      <c r="D8" s="26"/>
      <c r="E8" s="56"/>
      <c r="F8" s="33"/>
      <c r="G8" s="57"/>
    </row>
    <row r="9" ht="26" customHeight="1" spans="1:7">
      <c r="A9" s="29"/>
      <c r="B9" s="30" t="s">
        <v>15</v>
      </c>
      <c r="C9" s="31" t="s">
        <v>12</v>
      </c>
      <c r="D9" s="26"/>
      <c r="E9" s="56"/>
      <c r="F9" s="33" t="s">
        <v>6</v>
      </c>
      <c r="G9" s="31" t="s">
        <v>7</v>
      </c>
    </row>
    <row r="10" ht="26" customHeight="1" spans="1:7">
      <c r="A10" s="29"/>
      <c r="B10" s="30" t="s">
        <v>16</v>
      </c>
      <c r="C10" s="31" t="s">
        <v>12</v>
      </c>
      <c r="D10" s="26"/>
      <c r="E10" s="56"/>
      <c r="F10" s="33"/>
      <c r="G10" s="31"/>
    </row>
    <row r="11" ht="26" customHeight="1" spans="1:7">
      <c r="A11" s="32"/>
      <c r="B11" s="30" t="s">
        <v>17</v>
      </c>
      <c r="C11" s="31" t="s">
        <v>12</v>
      </c>
      <c r="D11" s="26"/>
      <c r="E11" s="56"/>
      <c r="F11" s="33"/>
      <c r="G11" s="31"/>
    </row>
    <row r="12" ht="59" customHeight="1" spans="1:7">
      <c r="A12" s="23" t="s">
        <v>18</v>
      </c>
      <c r="B12" s="24"/>
      <c r="C12" s="25"/>
      <c r="D12" s="26"/>
      <c r="E12" s="56"/>
      <c r="F12" s="33" t="s">
        <v>9</v>
      </c>
      <c r="G12" s="55"/>
    </row>
    <row r="13" ht="59" customHeight="1" spans="1:7">
      <c r="A13" s="23" t="s">
        <v>19</v>
      </c>
      <c r="B13" s="24"/>
      <c r="C13" s="25"/>
      <c r="D13" s="26"/>
      <c r="E13" s="56" t="s">
        <v>20</v>
      </c>
      <c r="F13" s="23" t="s">
        <v>4</v>
      </c>
      <c r="G13" s="55"/>
    </row>
    <row r="14" ht="59" customHeight="1" spans="1:13">
      <c r="A14" s="23" t="s">
        <v>21</v>
      </c>
      <c r="B14" s="27" t="s">
        <v>7</v>
      </c>
      <c r="C14" s="28"/>
      <c r="D14" s="26"/>
      <c r="E14" s="56"/>
      <c r="F14" s="23" t="s">
        <v>6</v>
      </c>
      <c r="G14" s="31" t="s">
        <v>7</v>
      </c>
      <c r="M14" s="13"/>
    </row>
    <row r="15" ht="59" customHeight="1" spans="1:7">
      <c r="A15" s="23" t="s">
        <v>22</v>
      </c>
      <c r="B15" s="27" t="s">
        <v>7</v>
      </c>
      <c r="C15" s="28"/>
      <c r="D15" s="26"/>
      <c r="E15" s="56"/>
      <c r="F15" s="23" t="s">
        <v>9</v>
      </c>
      <c r="G15" s="55"/>
    </row>
    <row r="16" ht="59" customHeight="1" spans="1:7">
      <c r="A16" s="23" t="s">
        <v>23</v>
      </c>
      <c r="B16" s="27" t="s">
        <v>7</v>
      </c>
      <c r="C16" s="28"/>
      <c r="D16" s="26"/>
      <c r="E16" s="58" t="s">
        <v>24</v>
      </c>
      <c r="F16" s="23" t="s">
        <v>25</v>
      </c>
      <c r="G16" s="31" t="s">
        <v>7</v>
      </c>
    </row>
    <row r="17" ht="59" customHeight="1" spans="1:7">
      <c r="A17" s="33" t="s">
        <v>26</v>
      </c>
      <c r="B17" s="24"/>
      <c r="C17" s="25"/>
      <c r="D17" s="26"/>
      <c r="E17" s="59"/>
      <c r="F17" s="23" t="s">
        <v>27</v>
      </c>
      <c r="G17" s="31" t="s">
        <v>7</v>
      </c>
    </row>
    <row r="18" ht="59" customHeight="1" spans="1:7">
      <c r="A18" s="23" t="s">
        <v>28</v>
      </c>
      <c r="B18" s="27"/>
      <c r="C18" s="28"/>
      <c r="D18" s="26"/>
      <c r="E18" s="59"/>
      <c r="F18" s="33" t="s">
        <v>29</v>
      </c>
      <c r="G18" s="31" t="s">
        <v>7</v>
      </c>
    </row>
    <row r="19" ht="59" customHeight="1" spans="1:7">
      <c r="A19" s="34" t="s">
        <v>30</v>
      </c>
      <c r="B19" s="27" t="s">
        <v>7</v>
      </c>
      <c r="C19" s="28"/>
      <c r="D19" s="26"/>
      <c r="E19" s="60"/>
      <c r="F19" s="23" t="s">
        <v>31</v>
      </c>
      <c r="G19" s="31"/>
    </row>
    <row r="20" ht="59" customHeight="1" spans="1:7">
      <c r="A20" s="34" t="s">
        <v>32</v>
      </c>
      <c r="B20" s="27" t="s">
        <v>7</v>
      </c>
      <c r="C20" s="28"/>
      <c r="D20" s="26"/>
      <c r="E20" s="61" t="s">
        <v>33</v>
      </c>
      <c r="F20" s="23" t="s">
        <v>34</v>
      </c>
      <c r="G20" s="55"/>
    </row>
    <row r="21" ht="59" customHeight="1" spans="1:7">
      <c r="A21" s="35" t="s">
        <v>35</v>
      </c>
      <c r="B21" s="36" t="s">
        <v>7</v>
      </c>
      <c r="C21" s="37"/>
      <c r="D21" s="26"/>
      <c r="E21" s="62"/>
      <c r="F21" s="23" t="s">
        <v>36</v>
      </c>
      <c r="G21" s="57"/>
    </row>
    <row r="22" ht="59" customHeight="1" spans="1:7">
      <c r="A22" s="35" t="s">
        <v>37</v>
      </c>
      <c r="B22" s="38" t="s">
        <v>7</v>
      </c>
      <c r="C22" s="39"/>
      <c r="D22" s="26"/>
      <c r="E22" s="62"/>
      <c r="F22" s="63" t="s">
        <v>38</v>
      </c>
      <c r="G22" s="55"/>
    </row>
    <row r="23" ht="59" customHeight="1" spans="1:40">
      <c r="A23" s="35" t="s">
        <v>39</v>
      </c>
      <c r="B23" s="38" t="s">
        <v>7</v>
      </c>
      <c r="C23" s="39"/>
      <c r="D23" s="26"/>
      <c r="E23" s="62"/>
      <c r="F23" s="23" t="s">
        <v>40</v>
      </c>
      <c r="G23" s="64"/>
      <c r="AE23" s="20"/>
      <c r="AF23" s="20"/>
      <c r="AI23" s="19"/>
      <c r="AJ23" s="19"/>
      <c r="AM23"/>
      <c r="AN23"/>
    </row>
    <row r="24" ht="59" customHeight="1" spans="1:40">
      <c r="A24" s="40" t="s">
        <v>41</v>
      </c>
      <c r="B24" s="36" t="s">
        <v>7</v>
      </c>
      <c r="C24" s="37"/>
      <c r="D24" s="26"/>
      <c r="E24" s="62"/>
      <c r="F24" s="33" t="s">
        <v>42</v>
      </c>
      <c r="G24" s="55"/>
      <c r="H24" s="65"/>
      <c r="I24" s="65"/>
      <c r="J24" s="65"/>
      <c r="AE24" s="20"/>
      <c r="AF24" s="20"/>
      <c r="AI24" s="19"/>
      <c r="AJ24" s="19"/>
      <c r="AM24"/>
      <c r="AN24"/>
    </row>
    <row r="25" ht="59" customHeight="1" spans="1:40">
      <c r="A25" s="40" t="s">
        <v>43</v>
      </c>
      <c r="B25" s="38" t="s">
        <v>7</v>
      </c>
      <c r="C25" s="39"/>
      <c r="D25" s="26"/>
      <c r="E25" s="62"/>
      <c r="F25" s="33" t="s">
        <v>36</v>
      </c>
      <c r="G25" s="57" t="s">
        <v>44</v>
      </c>
      <c r="H25" s="66"/>
      <c r="I25" s="65"/>
      <c r="J25" s="66"/>
      <c r="AE25" s="20"/>
      <c r="AF25" s="20"/>
      <c r="AI25" s="19"/>
      <c r="AJ25" s="19"/>
      <c r="AM25"/>
      <c r="AN25"/>
    </row>
    <row r="26" ht="59" customHeight="1" spans="1:40">
      <c r="A26" s="40" t="s">
        <v>45</v>
      </c>
      <c r="B26" s="38" t="s">
        <v>7</v>
      </c>
      <c r="C26" s="39"/>
      <c r="D26" s="26"/>
      <c r="E26" s="62"/>
      <c r="F26" s="33" t="s">
        <v>38</v>
      </c>
      <c r="G26" s="55"/>
      <c r="H26" s="65"/>
      <c r="I26" s="65"/>
      <c r="J26" s="65"/>
      <c r="AE26" s="20"/>
      <c r="AF26" s="20"/>
      <c r="AI26" s="19"/>
      <c r="AJ26" s="19"/>
      <c r="AM26"/>
      <c r="AN26"/>
    </row>
    <row r="27" ht="59" customHeight="1" spans="1:40">
      <c r="A27" s="40" t="s">
        <v>46</v>
      </c>
      <c r="B27" s="24"/>
      <c r="C27" s="25"/>
      <c r="D27" s="26"/>
      <c r="E27" s="67"/>
      <c r="F27" s="33" t="s">
        <v>40</v>
      </c>
      <c r="G27" s="64"/>
      <c r="AE27" s="20"/>
      <c r="AF27" s="20"/>
      <c r="AI27" s="19"/>
      <c r="AJ27" s="19"/>
      <c r="AM27"/>
      <c r="AN27"/>
    </row>
    <row r="28" ht="66" customHeight="1" spans="1:40">
      <c r="A28" s="41" t="s">
        <v>47</v>
      </c>
      <c r="B28" s="42"/>
      <c r="C28" s="43"/>
      <c r="D28" s="44"/>
      <c r="E28" s="68" t="s">
        <v>48</v>
      </c>
      <c r="F28" s="69" t="s">
        <v>49</v>
      </c>
      <c r="G28" s="69"/>
      <c r="AE28" s="20"/>
      <c r="AF28" s="20"/>
      <c r="AI28" s="19"/>
      <c r="AJ28" s="19"/>
      <c r="AM28"/>
      <c r="AN28"/>
    </row>
    <row r="29" ht="51" customHeight="1" spans="1:7">
      <c r="A29" s="45"/>
      <c r="B29" s="46"/>
      <c r="C29" s="46"/>
      <c r="D29" s="47"/>
      <c r="E29" s="70"/>
      <c r="F29" s="70"/>
      <c r="G29" s="49"/>
    </row>
    <row r="30" ht="51" customHeight="1" spans="1:7">
      <c r="A30" s="48"/>
      <c r="B30" s="49"/>
      <c r="C30" s="49"/>
      <c r="D30" s="47"/>
      <c r="E30" s="71"/>
      <c r="F30" s="71"/>
      <c r="G30" s="49"/>
    </row>
    <row r="31" ht="51" customHeight="1" spans="1:7">
      <c r="A31" s="50" t="s">
        <v>50</v>
      </c>
      <c r="B31" s="51"/>
      <c r="C31" s="51"/>
      <c r="D31" s="47"/>
      <c r="E31" s="71"/>
      <c r="F31" s="71"/>
      <c r="G31" s="49"/>
    </row>
    <row r="32" ht="15" customHeight="1" spans="4:7">
      <c r="D32" s="52"/>
      <c r="E32" s="52"/>
      <c r="F32" s="52"/>
      <c r="G32" s="52"/>
    </row>
  </sheetData>
  <sheetProtection password="DCCC" sheet="1" objects="1"/>
  <mergeCells count="33">
    <mergeCell ref="A1:G1"/>
    <mergeCell ref="A2:G2"/>
    <mergeCell ref="B3:C3"/>
    <mergeCell ref="B4:C4"/>
    <mergeCell ref="B5:C5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F28:G28"/>
    <mergeCell ref="A6:A11"/>
    <mergeCell ref="D3:D28"/>
    <mergeCell ref="E3:E12"/>
    <mergeCell ref="E13:E15"/>
    <mergeCell ref="E16:E19"/>
    <mergeCell ref="E20:E27"/>
    <mergeCell ref="F6:F8"/>
    <mergeCell ref="F9:F11"/>
    <mergeCell ref="G6:G8"/>
    <mergeCell ref="G9:G11"/>
  </mergeCells>
  <dataValidations count="37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J1 B16:C16">
      <formula1>主办单位的国别_地区</formula1>
    </dataValidation>
    <dataValidation type="list" allowBlank="1" showInputMessage="1" showErrorMessage="1" sqref="L1 G4 G9:G11">
      <formula1>国内级别</formula1>
    </dataValidation>
    <dataValidation type="list" allowBlank="1" showInputMessage="1" showErrorMessage="1" sqref="O1 G14">
      <formula1>国外级别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S1:T1">
      <formula1>选择场地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V1 B21:C21">
      <formula1>拟办日期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 B24:C24">
      <formula1>备选日期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AL1">
      <formula1>是否允许参展商采购商联系报名</formula1>
    </dataValidation>
    <dataValidation type="custom" allowBlank="1" showInputMessage="1" showErrorMessage="1" promptTitle="*请规范填写活动英文名称" prompt="注意大小写" sqref="B4:C4 B13:C13">
      <formula1>LENB(B4)=LEN(B4)</formula1>
    </dataValidation>
    <dataValidation type="list" allowBlank="1" showInputMessage="1" showErrorMessage="1" sqref="B5:C5">
      <formula1>常数设置!$A$2:$A$7</formula1>
    </dataValidation>
    <dataValidation allowBlank="1" showInputMessage="1" showErrorMessage="1" promptTitle="*政府部门等非盈利单位不能与企业等盈利单位联合主办" prompt="*如多个主办或承办请以“顿号”隔开" sqref="B12:C12"/>
    <dataValidation type="list" allowBlank="1" showInputMessage="1" showErrorMessage="1" sqref="B14:C14">
      <formula1>常数设置!$C$2:$C$41</formula1>
    </dataValidation>
    <dataValidation type="list" allowBlank="1" showInputMessage="1" showErrorMessage="1" sqref="B15:C15">
      <formula1>常数设置!$D$2:$D$13</formula1>
    </dataValidation>
    <dataValidation type="list" allowBlank="1" showInputMessage="1" showErrorMessage="1" promptTitle="若选”否“则表示为场外活动" prompt="场外活动无需选择目标及备选场地" sqref="G16">
      <formula1>是否使用国家会展中心会议室场地</formula1>
    </dataValidation>
    <dataValidation allowBlank="1" showInputMessage="1" showErrorMessage="1" promptTitle="*如多个主办或承办请以“逗号”隔开" prompt="-" sqref="B17:C17"/>
    <dataValidation type="list" allowBlank="1" showInputMessage="1" showErrorMessage="1" promptTitle="了解场地信息，可通过官网下载相关材料" prompt="www.ciie.org→配套活动→活动申办→下载专区" sqref="G17 G18">
      <formula1>选择场地</formula1>
    </dataValidation>
    <dataValidation type="whole" operator="between" allowBlank="1" showInputMessage="1" showErrorMessage="1" errorTitle="*请填写数字" error="-" promptTitle="*请填写数字" prompt="-场地活动人数需控制在防疫要求范围内" sqref="B18:C18">
      <formula1>1</formula1>
      <formula2>2000</formula2>
    </dataValidation>
    <dataValidation type="list" allowBlank="1" showInputMessage="1" showErrorMessage="1" promptTitle="选择“是”" prompt="我们将以适当的方式把您的联系方式提供给媒体。" sqref="B19:C19">
      <formula1>是否允许媒体联系采访</formula1>
    </dataValidation>
    <dataValidation type="whole" operator="between" allowBlank="1" showInputMessage="1" showErrorMessage="1" promptTitle="请参考《第四届进口博览会配套现场活动场地资源及配置清单》" prompt="输入数字" sqref="G19">
      <formula1>1</formula1>
      <formula2>3660</formula2>
    </dataValidation>
    <dataValidation type="list" allowBlank="1" showInputMessage="1" showErrorMessage="1" promptTitle="选择“是”" prompt="我们将以适当的方式把您的联系方式提供给参展商及采购商。" sqref="B20:C20">
      <formula1>是否允许参展商采购商联系报名</formula1>
    </dataValidation>
    <dataValidation type="custom" allowBlank="1" showInputMessage="1" showErrorMessage="1" errorTitle="提示" error="请输入正确的手机号码。" promptTitle="*请输入11位境内的手机号码" prompt="-" sqref="G21 G25">
      <formula1>(LEFT(G21)="1")*(LEN(G21)=11)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2:C22 B25:C25 B28:C28">
      <formula1>备选开始时间</formula1>
    </dataValidation>
    <dataValidation allowBlank="1" showInputMessage="1" showErrorMessage="1" promptTitle="*填写座机" prompt="例如021-67008888。且格式必须含有“-”" sqref="G22 G26"/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3:C23 B26:C26">
      <formula1>备选结束时间</formula1>
    </dataValidation>
    <dataValidation type="custom" allowBlank="1" showInputMessage="1" showErrorMessage="1" errorTitle="提示" error="请输入正确的电子邮箱。" promptTitle="*请输入正确的电子邮箱格式" prompt="-（为避免错过重要信息，建议使用可接收外部邮件的账号）" sqref="G23">
      <formula1>COUNTIF(G23,"?*@?*.?*")</formula1>
    </dataValidation>
    <dataValidation type="custom" allowBlank="1" showInputMessage="1" showErrorMessage="1" errorTitle="提示" error="请输入正确的手机号码。" prompt="请输入11位的手机号码" sqref="H25 J25">
      <formula1>(LEFT(H25)="1")*(LEN(H25)=11)</formula1>
    </dataValidation>
    <dataValidation allowBlank="1" showErrorMessage="1" sqref="B27:C27"/>
    <dataValidation type="custom" allowBlank="1" showInputMessage="1" showErrorMessage="1" errorTitle="提示" error="请输入正确的电子邮箱。" prompt="请输入正确的电子邮箱格式" sqref="G27 G32">
      <formula1>COUNTIF(G27,"?*@?*.?*")</formula1>
    </dataValidation>
    <dataValidation type="list" allowBlank="1" showInputMessage="1" showErrorMessage="1" sqref="C6:C11">
      <formula1>常数设置!$L$2:$L$3</formula1>
    </dataValidation>
  </dataValidations>
  <printOptions horizontalCentered="1"/>
  <pageMargins left="0.251388888888889" right="0.251388888888889" top="0.196527777777778" bottom="0.196527777777778" header="0.297916666666667" footer="0.297916666666667"/>
  <pageSetup paperSize="9" scale="54" orientation="portrait"/>
  <headerFooter/>
  <ignoredErrors>
    <ignoredError sqref="B14 G17 B5 B16 B19 G4 G9 B20:B26 G25 G1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34"/>
  <sheetViews>
    <sheetView zoomScale="85" zoomScaleNormal="85" workbookViewId="0">
      <selection activeCell="A8" sqref="A8"/>
    </sheetView>
  </sheetViews>
  <sheetFormatPr defaultColWidth="9" defaultRowHeight="17.2"/>
  <cols>
    <col min="1" max="1" width="19.75" style="1" customWidth="1"/>
    <col min="2" max="2" width="28.875" style="1" customWidth="1"/>
    <col min="3" max="3" width="23.375" style="1" customWidth="1"/>
    <col min="4" max="4" width="45.625" style="1" customWidth="1"/>
    <col min="5" max="5" width="20.375" style="1" customWidth="1"/>
    <col min="6" max="6" width="16.875" style="1" customWidth="1"/>
    <col min="7" max="7" width="18.625" style="1" customWidth="1"/>
    <col min="8" max="8" width="9" style="1"/>
    <col min="9" max="9" width="17.25" style="1" customWidth="1"/>
    <col min="10" max="10" width="14" style="1" customWidth="1"/>
    <col min="11" max="11" width="24.75" style="1" customWidth="1"/>
    <col min="12" max="12" width="22.875" style="1" customWidth="1"/>
    <col min="13" max="13" width="27" style="1" customWidth="1"/>
    <col min="14" max="14" width="23.375" style="1" customWidth="1"/>
    <col min="15" max="15" width="22" style="1" customWidth="1"/>
  </cols>
  <sheetData>
    <row r="1" spans="1:17">
      <c r="A1" s="2" t="s">
        <v>8</v>
      </c>
      <c r="B1" s="2" t="s">
        <v>51</v>
      </c>
      <c r="C1" s="2" t="s">
        <v>21</v>
      </c>
      <c r="D1" s="2" t="s">
        <v>52</v>
      </c>
      <c r="E1" s="1" t="s">
        <v>53</v>
      </c>
      <c r="F1" s="1" t="s">
        <v>54</v>
      </c>
      <c r="G1" s="1" t="s">
        <v>55</v>
      </c>
      <c r="H1" s="1" t="s">
        <v>56</v>
      </c>
      <c r="I1" s="1" t="s">
        <v>57</v>
      </c>
      <c r="J1" s="1" t="s">
        <v>58</v>
      </c>
      <c r="K1" s="1" t="s">
        <v>45</v>
      </c>
      <c r="L1" s="1" t="s">
        <v>30</v>
      </c>
      <c r="M1" s="1" t="s">
        <v>32</v>
      </c>
      <c r="N1" s="1" t="s">
        <v>59</v>
      </c>
      <c r="O1" s="1" t="s">
        <v>60</v>
      </c>
      <c r="Q1" s="1" t="s">
        <v>61</v>
      </c>
    </row>
    <row r="2" ht="47.75" spans="1:15">
      <c r="A2" s="2" t="s">
        <v>62</v>
      </c>
      <c r="B2" s="2" t="s">
        <v>63</v>
      </c>
      <c r="C2" s="1" t="s">
        <v>64</v>
      </c>
      <c r="D2" s="2" t="s">
        <v>65</v>
      </c>
      <c r="E2" s="2" t="s">
        <v>66</v>
      </c>
      <c r="F2" s="1" t="s">
        <v>64</v>
      </c>
      <c r="G2" s="1" t="s">
        <v>64</v>
      </c>
      <c r="H2" s="7" t="s">
        <v>67</v>
      </c>
      <c r="I2" s="7" t="s">
        <v>67</v>
      </c>
      <c r="J2" s="9">
        <v>0.333333333333333</v>
      </c>
      <c r="K2" s="9">
        <v>0.416666666666667</v>
      </c>
      <c r="L2" s="1" t="s">
        <v>68</v>
      </c>
      <c r="M2" s="1" t="s">
        <v>68</v>
      </c>
      <c r="N2" s="1" t="s">
        <v>68</v>
      </c>
      <c r="O2" s="10" t="s">
        <v>69</v>
      </c>
    </row>
    <row r="3" ht="47.75" spans="1:15">
      <c r="A3" s="2" t="s">
        <v>70</v>
      </c>
      <c r="B3" s="2" t="s">
        <v>17</v>
      </c>
      <c r="C3" s="3" t="s">
        <v>71</v>
      </c>
      <c r="D3" s="2" t="s">
        <v>72</v>
      </c>
      <c r="E3" s="2" t="s">
        <v>73</v>
      </c>
      <c r="F3" s="1" t="s">
        <v>74</v>
      </c>
      <c r="G3" s="1" t="s">
        <v>74</v>
      </c>
      <c r="H3" s="7" t="s">
        <v>75</v>
      </c>
      <c r="I3" s="7" t="s">
        <v>75</v>
      </c>
      <c r="J3" s="9">
        <v>0.354166666666667</v>
      </c>
      <c r="K3" s="9">
        <v>0.4375</v>
      </c>
      <c r="L3" s="1" t="s">
        <v>12</v>
      </c>
      <c r="M3" s="1" t="s">
        <v>12</v>
      </c>
      <c r="N3" s="1" t="s">
        <v>12</v>
      </c>
      <c r="O3" s="10" t="s">
        <v>76</v>
      </c>
    </row>
    <row r="4" ht="47.75" spans="1:15">
      <c r="A4" s="2" t="s">
        <v>77</v>
      </c>
      <c r="B4" s="2" t="s">
        <v>13</v>
      </c>
      <c r="C4" s="3" t="s">
        <v>78</v>
      </c>
      <c r="D4" s="2" t="s">
        <v>79</v>
      </c>
      <c r="E4" s="2" t="s">
        <v>80</v>
      </c>
      <c r="F4" s="8" t="s">
        <v>81</v>
      </c>
      <c r="G4" s="8" t="s">
        <v>81</v>
      </c>
      <c r="H4" s="7" t="s">
        <v>82</v>
      </c>
      <c r="I4" s="7" t="s">
        <v>82</v>
      </c>
      <c r="J4" s="9">
        <v>0.375</v>
      </c>
      <c r="K4" s="9">
        <v>0.458333333333333</v>
      </c>
      <c r="O4" s="10" t="s">
        <v>83</v>
      </c>
    </row>
    <row r="5" ht="47.75" spans="1:15">
      <c r="A5" s="2" t="s">
        <v>84</v>
      </c>
      <c r="B5" s="4" t="s">
        <v>14</v>
      </c>
      <c r="C5" s="3" t="s">
        <v>85</v>
      </c>
      <c r="D5" s="2" t="s">
        <v>86</v>
      </c>
      <c r="E5" s="2" t="s">
        <v>87</v>
      </c>
      <c r="F5" s="8" t="s">
        <v>88</v>
      </c>
      <c r="G5" s="8" t="s">
        <v>88</v>
      </c>
      <c r="H5" s="7" t="s">
        <v>89</v>
      </c>
      <c r="I5" s="7" t="s">
        <v>89</v>
      </c>
      <c r="J5" s="9">
        <v>0.395833333333333</v>
      </c>
      <c r="K5" s="9">
        <v>0.479166666666667</v>
      </c>
      <c r="O5" s="10" t="s">
        <v>90</v>
      </c>
    </row>
    <row r="6" ht="47.75" spans="1:15">
      <c r="A6" s="2" t="s">
        <v>91</v>
      </c>
      <c r="B6" s="4" t="s">
        <v>15</v>
      </c>
      <c r="C6" s="3" t="s">
        <v>92</v>
      </c>
      <c r="D6" s="2" t="s">
        <v>93</v>
      </c>
      <c r="E6" s="2" t="s">
        <v>94</v>
      </c>
      <c r="F6" s="8" t="s">
        <v>95</v>
      </c>
      <c r="G6" s="8" t="s">
        <v>95</v>
      </c>
      <c r="H6" s="7" t="s">
        <v>96</v>
      </c>
      <c r="I6" s="7" t="s">
        <v>96</v>
      </c>
      <c r="J6" s="9">
        <v>0.416666666666667</v>
      </c>
      <c r="K6" s="9">
        <v>0.5</v>
      </c>
      <c r="O6" s="10" t="s">
        <v>97</v>
      </c>
    </row>
    <row r="7" ht="47.75" spans="1:15">
      <c r="A7" s="2" t="s">
        <v>98</v>
      </c>
      <c r="B7" s="4" t="s">
        <v>16</v>
      </c>
      <c r="C7" s="3" t="s">
        <v>99</v>
      </c>
      <c r="D7" s="2" t="s">
        <v>100</v>
      </c>
      <c r="E7" s="2" t="s">
        <v>101</v>
      </c>
      <c r="F7" s="8" t="s">
        <v>102</v>
      </c>
      <c r="G7" s="8" t="s">
        <v>102</v>
      </c>
      <c r="J7" s="9">
        <v>0.583333333333333</v>
      </c>
      <c r="K7" s="9">
        <v>0.625</v>
      </c>
      <c r="O7" s="10" t="s">
        <v>103</v>
      </c>
    </row>
    <row r="8" ht="52.75" spans="1:15">
      <c r="A8" s="2"/>
      <c r="B8" s="4" t="s">
        <v>11</v>
      </c>
      <c r="C8" s="5" t="s">
        <v>104</v>
      </c>
      <c r="D8" s="6" t="s">
        <v>105</v>
      </c>
      <c r="E8" s="6" t="s">
        <v>106</v>
      </c>
      <c r="F8" s="8" t="s">
        <v>107</v>
      </c>
      <c r="G8" s="8" t="s">
        <v>107</v>
      </c>
      <c r="J8" s="9">
        <v>0.604166666666667</v>
      </c>
      <c r="K8" s="9">
        <v>0.645833333333333</v>
      </c>
      <c r="O8" s="10" t="s">
        <v>108</v>
      </c>
    </row>
    <row r="9" ht="47.75" spans="1:15">
      <c r="A9" s="2"/>
      <c r="B9" s="2" t="s">
        <v>64</v>
      </c>
      <c r="C9" s="3" t="s">
        <v>109</v>
      </c>
      <c r="D9" s="2" t="s">
        <v>110</v>
      </c>
      <c r="E9" s="2" t="s">
        <v>111</v>
      </c>
      <c r="F9" s="8" t="s">
        <v>112</v>
      </c>
      <c r="G9" s="8" t="s">
        <v>112</v>
      </c>
      <c r="J9" s="9">
        <v>0.625</v>
      </c>
      <c r="K9" s="9">
        <v>0.666666666666667</v>
      </c>
      <c r="O9" s="10" t="s">
        <v>113</v>
      </c>
    </row>
    <row r="10" ht="47.75" spans="1:15">
      <c r="A10" s="2"/>
      <c r="C10" s="3" t="s">
        <v>114</v>
      </c>
      <c r="D10" s="2" t="s">
        <v>115</v>
      </c>
      <c r="E10" s="2" t="s">
        <v>116</v>
      </c>
      <c r="F10" s="8" t="s">
        <v>117</v>
      </c>
      <c r="G10" s="8" t="s">
        <v>117</v>
      </c>
      <c r="J10" s="9">
        <v>0.645833333333333</v>
      </c>
      <c r="K10" s="9">
        <v>0.6875</v>
      </c>
      <c r="O10" s="10" t="s">
        <v>118</v>
      </c>
    </row>
    <row r="11" ht="47.75" spans="1:15">
      <c r="A11" s="2"/>
      <c r="B11" s="2"/>
      <c r="C11" s="3" t="s">
        <v>119</v>
      </c>
      <c r="D11" s="2" t="s">
        <v>120</v>
      </c>
      <c r="E11" s="2" t="s">
        <v>121</v>
      </c>
      <c r="F11" s="8" t="s">
        <v>122</v>
      </c>
      <c r="G11" s="8" t="s">
        <v>122</v>
      </c>
      <c r="J11" s="9">
        <v>0.666666666666667</v>
      </c>
      <c r="K11" s="9">
        <v>0.708333333333333</v>
      </c>
      <c r="O11" s="10" t="s">
        <v>123</v>
      </c>
    </row>
    <row r="12" ht="47.75" spans="1:15">
      <c r="A12" s="2"/>
      <c r="B12" s="2"/>
      <c r="C12" s="5" t="s">
        <v>124</v>
      </c>
      <c r="D12" s="2" t="s">
        <v>125</v>
      </c>
      <c r="E12" s="2" t="s">
        <v>126</v>
      </c>
      <c r="F12" s="8" t="s">
        <v>127</v>
      </c>
      <c r="G12" s="8" t="s">
        <v>127</v>
      </c>
      <c r="J12" s="9">
        <v>0.708333333333333</v>
      </c>
      <c r="K12" s="9">
        <v>0.729166666666667</v>
      </c>
      <c r="O12" s="10" t="s">
        <v>128</v>
      </c>
    </row>
    <row r="13" ht="47.75" spans="1:15">
      <c r="A13" s="2"/>
      <c r="B13" s="2"/>
      <c r="C13" s="5" t="s">
        <v>129</v>
      </c>
      <c r="D13" s="2" t="s">
        <v>130</v>
      </c>
      <c r="E13" s="2" t="s">
        <v>131</v>
      </c>
      <c r="F13" s="8" t="s">
        <v>132</v>
      </c>
      <c r="G13" s="8" t="s">
        <v>132</v>
      </c>
      <c r="J13" s="9">
        <v>0.729166666666667</v>
      </c>
      <c r="K13" s="9">
        <v>0.75</v>
      </c>
      <c r="O13" s="10" t="s">
        <v>133</v>
      </c>
    </row>
    <row r="14" ht="47.75" spans="1:15">
      <c r="A14" s="2"/>
      <c r="B14" s="2"/>
      <c r="C14" s="5" t="s">
        <v>134</v>
      </c>
      <c r="D14" s="2"/>
      <c r="E14" s="2" t="s">
        <v>135</v>
      </c>
      <c r="F14" s="8" t="s">
        <v>136</v>
      </c>
      <c r="G14" s="8" t="s">
        <v>136</v>
      </c>
      <c r="J14" s="9">
        <v>0.75</v>
      </c>
      <c r="K14" s="9">
        <v>0.770833333333333</v>
      </c>
      <c r="O14" s="10" t="s">
        <v>137</v>
      </c>
    </row>
    <row r="15" ht="47.75" spans="1:15">
      <c r="A15" s="2"/>
      <c r="B15" s="2"/>
      <c r="C15" s="3" t="s">
        <v>138</v>
      </c>
      <c r="D15" s="2"/>
      <c r="E15" s="2" t="s">
        <v>139</v>
      </c>
      <c r="K15" s="9">
        <v>0.791666666666667</v>
      </c>
      <c r="O15" s="10" t="s">
        <v>140</v>
      </c>
    </row>
    <row r="16" ht="47.75" spans="3:15">
      <c r="C16" s="3" t="s">
        <v>141</v>
      </c>
      <c r="E16" s="1" t="s">
        <v>142</v>
      </c>
      <c r="K16" s="9">
        <v>0.8125</v>
      </c>
      <c r="O16" s="10" t="s">
        <v>143</v>
      </c>
    </row>
    <row r="17" ht="47.75" spans="3:15">
      <c r="C17" s="5" t="s">
        <v>144</v>
      </c>
      <c r="E17" s="1" t="s">
        <v>145</v>
      </c>
      <c r="K17" s="9">
        <v>0.833333333333333</v>
      </c>
      <c r="O17" s="10" t="s">
        <v>146</v>
      </c>
    </row>
    <row r="18" ht="47.75" spans="3:15">
      <c r="C18" s="3" t="s">
        <v>147</v>
      </c>
      <c r="E18" s="1" t="s">
        <v>148</v>
      </c>
      <c r="K18" s="9">
        <v>0.854166666666667</v>
      </c>
      <c r="O18" s="10" t="s">
        <v>149</v>
      </c>
    </row>
    <row r="19" ht="24.75" spans="3:15">
      <c r="C19" s="5" t="s">
        <v>150</v>
      </c>
      <c r="E19" s="1" t="s">
        <v>151</v>
      </c>
      <c r="K19" s="9">
        <v>0.875</v>
      </c>
      <c r="O19" s="10" t="s">
        <v>152</v>
      </c>
    </row>
    <row r="20" ht="24.75" spans="3:15">
      <c r="C20" s="5" t="s">
        <v>153</v>
      </c>
      <c r="E20" s="1" t="s">
        <v>154</v>
      </c>
      <c r="K20" s="9">
        <v>0.895833333333333</v>
      </c>
      <c r="O20" s="10" t="s">
        <v>155</v>
      </c>
    </row>
    <row r="21" ht="24.75" spans="3:15">
      <c r="C21" s="3" t="s">
        <v>156</v>
      </c>
      <c r="E21" s="1" t="s">
        <v>157</v>
      </c>
      <c r="K21" s="9">
        <v>0.916666666666667</v>
      </c>
      <c r="O21" s="10" t="s">
        <v>158</v>
      </c>
    </row>
    <row r="22" ht="24.75" spans="3:15">
      <c r="C22" s="3" t="s">
        <v>159</v>
      </c>
      <c r="E22" s="1" t="s">
        <v>160</v>
      </c>
      <c r="O22" s="10" t="s">
        <v>161</v>
      </c>
    </row>
    <row r="23" ht="24.75" spans="3:15">
      <c r="C23" s="5" t="s">
        <v>162</v>
      </c>
      <c r="E23" s="1" t="s">
        <v>163</v>
      </c>
      <c r="O23" s="10" t="s">
        <v>164</v>
      </c>
    </row>
    <row r="24" ht="24.75" spans="3:15">
      <c r="C24" s="3" t="s">
        <v>165</v>
      </c>
      <c r="E24" s="1" t="s">
        <v>166</v>
      </c>
      <c r="O24" s="10" t="s">
        <v>167</v>
      </c>
    </row>
    <row r="25" ht="24.75" spans="3:15">
      <c r="C25" s="3" t="s">
        <v>168</v>
      </c>
      <c r="E25" s="1" t="s">
        <v>169</v>
      </c>
      <c r="O25" s="10" t="s">
        <v>170</v>
      </c>
    </row>
    <row r="26" ht="24.75" spans="3:15">
      <c r="C26" s="3" t="s">
        <v>171</v>
      </c>
      <c r="E26" s="1" t="s">
        <v>172</v>
      </c>
      <c r="O26" s="10" t="s">
        <v>173</v>
      </c>
    </row>
    <row r="27" ht="24.75" spans="3:15">
      <c r="C27" s="3" t="s">
        <v>174</v>
      </c>
      <c r="E27" s="1" t="s">
        <v>175</v>
      </c>
      <c r="O27" s="10" t="s">
        <v>176</v>
      </c>
    </row>
    <row r="28" ht="24.75" spans="3:15">
      <c r="C28" s="3" t="s">
        <v>177</v>
      </c>
      <c r="E28" s="1" t="s">
        <v>178</v>
      </c>
      <c r="O28" s="10" t="s">
        <v>179</v>
      </c>
    </row>
    <row r="29" ht="24.75" spans="3:15">
      <c r="C29" s="3" t="s">
        <v>180</v>
      </c>
      <c r="E29" s="1" t="s">
        <v>181</v>
      </c>
      <c r="O29" s="10" t="s">
        <v>182</v>
      </c>
    </row>
    <row r="30" ht="24.75" spans="3:15">
      <c r="C30" s="3" t="s">
        <v>183</v>
      </c>
      <c r="E30" s="1" t="s">
        <v>184</v>
      </c>
      <c r="O30" s="10" t="s">
        <v>185</v>
      </c>
    </row>
    <row r="31" ht="24.75" spans="3:15">
      <c r="C31" s="3" t="s">
        <v>186</v>
      </c>
      <c r="E31" s="1" t="s">
        <v>187</v>
      </c>
      <c r="O31" s="10" t="s">
        <v>188</v>
      </c>
    </row>
    <row r="32" ht="24.75" spans="3:15">
      <c r="C32" s="3" t="s">
        <v>189</v>
      </c>
      <c r="E32" s="1" t="s">
        <v>190</v>
      </c>
      <c r="O32" s="10" t="s">
        <v>191</v>
      </c>
    </row>
    <row r="33" ht="18" customHeight="1" spans="3:15">
      <c r="C33" s="5" t="s">
        <v>192</v>
      </c>
      <c r="E33" s="1" t="s">
        <v>193</v>
      </c>
      <c r="O33" s="10" t="s">
        <v>194</v>
      </c>
    </row>
    <row r="34" ht="24.75" spans="3:15">
      <c r="C34" s="3" t="s">
        <v>195</v>
      </c>
      <c r="E34" s="1" t="s">
        <v>196</v>
      </c>
      <c r="O34" s="10" t="s">
        <v>197</v>
      </c>
    </row>
    <row r="35" ht="24.75" spans="3:15">
      <c r="C35" s="3" t="s">
        <v>198</v>
      </c>
      <c r="E35" s="1" t="s">
        <v>199</v>
      </c>
      <c r="O35" s="10" t="s">
        <v>200</v>
      </c>
    </row>
    <row r="36" ht="24.75" spans="3:15">
      <c r="C36" s="3" t="s">
        <v>201</v>
      </c>
      <c r="E36" s="1" t="s">
        <v>202</v>
      </c>
      <c r="O36" s="10" t="s">
        <v>203</v>
      </c>
    </row>
    <row r="37" ht="24.75" spans="3:15">
      <c r="C37" s="5" t="s">
        <v>204</v>
      </c>
      <c r="E37" s="1" t="s">
        <v>205</v>
      </c>
      <c r="O37" s="10" t="s">
        <v>206</v>
      </c>
    </row>
    <row r="38" ht="24.75" spans="3:15">
      <c r="C38" s="5" t="s">
        <v>207</v>
      </c>
      <c r="E38" s="1" t="s">
        <v>208</v>
      </c>
      <c r="O38" s="10" t="s">
        <v>209</v>
      </c>
    </row>
    <row r="39" ht="24.75" spans="3:15">
      <c r="C39" s="3" t="s">
        <v>210</v>
      </c>
      <c r="E39" s="1" t="s">
        <v>211</v>
      </c>
      <c r="O39" s="10" t="s">
        <v>212</v>
      </c>
    </row>
    <row r="40" ht="35.75" spans="3:15">
      <c r="C40" s="3" t="s">
        <v>213</v>
      </c>
      <c r="E40" s="1" t="s">
        <v>214</v>
      </c>
      <c r="O40" s="10" t="s">
        <v>215</v>
      </c>
    </row>
    <row r="41" ht="35.75" spans="3:15">
      <c r="C41" s="3" t="s">
        <v>216</v>
      </c>
      <c r="E41" s="1" t="s">
        <v>217</v>
      </c>
      <c r="O41" s="10" t="s">
        <v>218</v>
      </c>
    </row>
    <row r="42" ht="24" spans="5:15">
      <c r="E42" s="1" t="s">
        <v>219</v>
      </c>
      <c r="O42" s="10" t="s">
        <v>220</v>
      </c>
    </row>
    <row r="43" ht="24" spans="5:15">
      <c r="E43" s="1" t="s">
        <v>221</v>
      </c>
      <c r="O43" s="10" t="s">
        <v>222</v>
      </c>
    </row>
    <row r="44" ht="24" spans="5:15">
      <c r="E44" s="1" t="s">
        <v>223</v>
      </c>
      <c r="O44" s="10" t="s">
        <v>224</v>
      </c>
    </row>
    <row r="45" ht="24" spans="5:15">
      <c r="E45" s="1" t="s">
        <v>225</v>
      </c>
      <c r="O45" s="10" t="s">
        <v>226</v>
      </c>
    </row>
    <row r="46" ht="24" spans="5:15">
      <c r="E46" s="1" t="s">
        <v>227</v>
      </c>
      <c r="O46" s="10" t="s">
        <v>228</v>
      </c>
    </row>
    <row r="47" ht="24" spans="5:15">
      <c r="E47" s="1" t="s">
        <v>229</v>
      </c>
      <c r="O47" s="10" t="s">
        <v>230</v>
      </c>
    </row>
    <row r="48" ht="24" spans="5:15">
      <c r="E48" s="1" t="s">
        <v>231</v>
      </c>
      <c r="O48" s="10" t="s">
        <v>232</v>
      </c>
    </row>
    <row r="49" ht="24" spans="5:15">
      <c r="E49" s="1" t="s">
        <v>233</v>
      </c>
      <c r="O49" s="10" t="s">
        <v>234</v>
      </c>
    </row>
    <row r="50" ht="24" spans="5:15">
      <c r="E50" s="1" t="s">
        <v>235</v>
      </c>
      <c r="O50" s="10" t="s">
        <v>236</v>
      </c>
    </row>
    <row r="51" ht="24" spans="5:15">
      <c r="E51" s="1" t="s">
        <v>237</v>
      </c>
      <c r="O51" s="10" t="s">
        <v>238</v>
      </c>
    </row>
    <row r="52" ht="24" spans="5:15">
      <c r="E52" s="1" t="s">
        <v>239</v>
      </c>
      <c r="O52" s="10" t="s">
        <v>240</v>
      </c>
    </row>
    <row r="53" ht="24" spans="5:15">
      <c r="E53" s="1" t="s">
        <v>241</v>
      </c>
      <c r="O53" s="10" t="s">
        <v>242</v>
      </c>
    </row>
    <row r="54" ht="24" spans="5:15">
      <c r="E54" s="1" t="s">
        <v>243</v>
      </c>
      <c r="O54" s="10" t="s">
        <v>244</v>
      </c>
    </row>
    <row r="55" ht="24" spans="5:15">
      <c r="E55" s="1" t="s">
        <v>245</v>
      </c>
      <c r="O55" s="10" t="s">
        <v>246</v>
      </c>
    </row>
    <row r="56" ht="24" spans="5:15">
      <c r="E56" s="1" t="s">
        <v>247</v>
      </c>
      <c r="O56" s="10" t="s">
        <v>248</v>
      </c>
    </row>
    <row r="57" ht="24" spans="5:15">
      <c r="E57" s="1" t="s">
        <v>249</v>
      </c>
      <c r="O57" s="10" t="s">
        <v>250</v>
      </c>
    </row>
    <row r="58" ht="24" spans="5:15">
      <c r="E58" s="1" t="s">
        <v>251</v>
      </c>
      <c r="O58" s="10" t="s">
        <v>252</v>
      </c>
    </row>
    <row r="59" ht="24" spans="5:15">
      <c r="E59" s="1" t="s">
        <v>253</v>
      </c>
      <c r="O59" s="10" t="s">
        <v>254</v>
      </c>
    </row>
    <row r="60" ht="24" spans="5:15">
      <c r="E60" s="1" t="s">
        <v>255</v>
      </c>
      <c r="O60" s="10" t="s">
        <v>256</v>
      </c>
    </row>
    <row r="61" ht="24" spans="5:15">
      <c r="E61" s="1" t="s">
        <v>257</v>
      </c>
      <c r="O61" s="10" t="s">
        <v>258</v>
      </c>
    </row>
    <row r="62" ht="24" spans="5:15">
      <c r="E62" s="1" t="s">
        <v>259</v>
      </c>
      <c r="O62" s="10" t="s">
        <v>260</v>
      </c>
    </row>
    <row r="63" ht="24" spans="5:15">
      <c r="E63" s="1" t="s">
        <v>261</v>
      </c>
      <c r="O63" s="10" t="s">
        <v>262</v>
      </c>
    </row>
    <row r="64" ht="24" spans="5:15">
      <c r="E64" s="1" t="s">
        <v>263</v>
      </c>
      <c r="O64" s="10" t="s">
        <v>264</v>
      </c>
    </row>
    <row r="65" ht="24" spans="5:15">
      <c r="E65" s="1" t="s">
        <v>265</v>
      </c>
      <c r="O65" s="10" t="s">
        <v>266</v>
      </c>
    </row>
    <row r="66" ht="24" spans="5:15">
      <c r="E66" s="1" t="s">
        <v>267</v>
      </c>
      <c r="O66" s="10" t="s">
        <v>268</v>
      </c>
    </row>
    <row r="67" ht="24" spans="5:15">
      <c r="E67" s="1" t="s">
        <v>269</v>
      </c>
      <c r="O67" s="10" t="s">
        <v>270</v>
      </c>
    </row>
    <row r="68" ht="24" spans="5:15">
      <c r="E68" s="1" t="s">
        <v>271</v>
      </c>
      <c r="O68" s="10" t="s">
        <v>272</v>
      </c>
    </row>
    <row r="69" ht="24" spans="5:15">
      <c r="E69" s="1" t="s">
        <v>273</v>
      </c>
      <c r="O69" s="10" t="s">
        <v>274</v>
      </c>
    </row>
    <row r="70" ht="24" spans="5:15">
      <c r="E70" s="1" t="s">
        <v>275</v>
      </c>
      <c r="O70" s="10" t="s">
        <v>276</v>
      </c>
    </row>
    <row r="71" ht="24" spans="5:15">
      <c r="E71" s="1" t="s">
        <v>277</v>
      </c>
      <c r="O71" s="10" t="s">
        <v>278</v>
      </c>
    </row>
    <row r="72" ht="24" spans="5:15">
      <c r="E72" s="1" t="s">
        <v>279</v>
      </c>
      <c r="O72" s="10" t="s">
        <v>280</v>
      </c>
    </row>
    <row r="73" ht="24" spans="5:15">
      <c r="E73" s="1" t="s">
        <v>281</v>
      </c>
      <c r="O73" s="10" t="s">
        <v>282</v>
      </c>
    </row>
    <row r="74" ht="24" spans="5:15">
      <c r="E74" s="1" t="s">
        <v>283</v>
      </c>
      <c r="O74" s="10" t="s">
        <v>284</v>
      </c>
    </row>
    <row r="75" ht="47" spans="5:15">
      <c r="E75" s="1" t="s">
        <v>285</v>
      </c>
      <c r="O75" s="10" t="s">
        <v>286</v>
      </c>
    </row>
    <row r="76" ht="47" spans="5:15">
      <c r="E76" s="1" t="s">
        <v>287</v>
      </c>
      <c r="O76" s="10" t="s">
        <v>288</v>
      </c>
    </row>
    <row r="77" ht="47" spans="5:15">
      <c r="E77" s="1" t="s">
        <v>289</v>
      </c>
      <c r="O77" s="10" t="s">
        <v>290</v>
      </c>
    </row>
    <row r="78" ht="47" spans="5:15">
      <c r="E78" s="1" t="s">
        <v>291</v>
      </c>
      <c r="O78" s="10" t="s">
        <v>292</v>
      </c>
    </row>
    <row r="79" ht="47" spans="5:15">
      <c r="E79" s="1" t="s">
        <v>293</v>
      </c>
      <c r="O79" s="10" t="s">
        <v>294</v>
      </c>
    </row>
    <row r="80" ht="47" spans="5:15">
      <c r="E80" s="1" t="s">
        <v>295</v>
      </c>
      <c r="O80" s="10" t="s">
        <v>296</v>
      </c>
    </row>
    <row r="81" ht="47" spans="5:15">
      <c r="E81" s="1" t="s">
        <v>297</v>
      </c>
      <c r="O81" s="10" t="s">
        <v>298</v>
      </c>
    </row>
    <row r="82" ht="47" spans="5:15">
      <c r="E82" s="1" t="s">
        <v>299</v>
      </c>
      <c r="O82" s="10" t="s">
        <v>300</v>
      </c>
    </row>
    <row r="83" ht="47" spans="5:15">
      <c r="E83" s="1" t="s">
        <v>301</v>
      </c>
      <c r="O83" s="10" t="s">
        <v>302</v>
      </c>
    </row>
    <row r="84" ht="47" spans="5:15">
      <c r="E84" s="1" t="s">
        <v>303</v>
      </c>
      <c r="O84" s="10" t="s">
        <v>304</v>
      </c>
    </row>
    <row r="85" ht="47" spans="5:15">
      <c r="E85" s="1" t="s">
        <v>305</v>
      </c>
      <c r="O85" s="10" t="s">
        <v>306</v>
      </c>
    </row>
    <row r="86" ht="24" spans="5:15">
      <c r="E86" s="1" t="s">
        <v>307</v>
      </c>
      <c r="O86" s="10" t="s">
        <v>308</v>
      </c>
    </row>
    <row r="87" ht="24" spans="5:15">
      <c r="E87" s="1" t="s">
        <v>309</v>
      </c>
      <c r="O87" s="10" t="s">
        <v>310</v>
      </c>
    </row>
    <row r="88" ht="24" spans="5:15">
      <c r="E88" s="1" t="s">
        <v>311</v>
      </c>
      <c r="O88" s="10" t="s">
        <v>312</v>
      </c>
    </row>
    <row r="89" ht="24" spans="5:15">
      <c r="E89" s="1" t="s">
        <v>313</v>
      </c>
      <c r="O89" s="10" t="s">
        <v>314</v>
      </c>
    </row>
    <row r="90" ht="24" spans="5:15">
      <c r="E90" s="1" t="s">
        <v>315</v>
      </c>
      <c r="O90" s="10" t="s">
        <v>316</v>
      </c>
    </row>
    <row r="91" ht="24" spans="5:15">
      <c r="E91" s="1" t="s">
        <v>317</v>
      </c>
      <c r="O91" s="10" t="s">
        <v>318</v>
      </c>
    </row>
    <row r="92" ht="24" spans="5:15">
      <c r="E92" s="1" t="s">
        <v>319</v>
      </c>
      <c r="O92" s="10" t="s">
        <v>320</v>
      </c>
    </row>
    <row r="93" ht="24" spans="5:15">
      <c r="E93" s="1" t="s">
        <v>321</v>
      </c>
      <c r="O93" s="10" t="s">
        <v>322</v>
      </c>
    </row>
    <row r="94" ht="24" spans="5:15">
      <c r="E94" s="1" t="s">
        <v>323</v>
      </c>
      <c r="O94" s="10" t="s">
        <v>324</v>
      </c>
    </row>
    <row r="95" ht="24" spans="5:15">
      <c r="E95" s="1" t="s">
        <v>325</v>
      </c>
      <c r="O95" s="10" t="s">
        <v>326</v>
      </c>
    </row>
    <row r="96" ht="24" spans="5:15">
      <c r="E96" s="1" t="s">
        <v>327</v>
      </c>
      <c r="O96" s="10" t="s">
        <v>328</v>
      </c>
    </row>
    <row r="97" ht="24" spans="5:15">
      <c r="E97" s="1" t="s">
        <v>329</v>
      </c>
      <c r="O97" s="10" t="s">
        <v>330</v>
      </c>
    </row>
    <row r="98" ht="48.95" customHeight="1" spans="5:15">
      <c r="E98" s="1" t="s">
        <v>331</v>
      </c>
      <c r="O98" s="10" t="s">
        <v>332</v>
      </c>
    </row>
    <row r="99" ht="24" spans="5:15">
      <c r="E99" s="1" t="s">
        <v>333</v>
      </c>
      <c r="O99" s="10" t="s">
        <v>334</v>
      </c>
    </row>
    <row r="100" ht="24" spans="5:15">
      <c r="E100" s="1" t="s">
        <v>335</v>
      </c>
      <c r="O100" s="10" t="s">
        <v>336</v>
      </c>
    </row>
    <row r="101" ht="24" spans="5:15">
      <c r="E101" s="1" t="s">
        <v>337</v>
      </c>
      <c r="O101" s="10" t="s">
        <v>338</v>
      </c>
    </row>
    <row r="102" ht="24" spans="5:15">
      <c r="E102" s="1" t="s">
        <v>339</v>
      </c>
      <c r="O102" s="10" t="s">
        <v>340</v>
      </c>
    </row>
    <row r="103" ht="24" spans="5:15">
      <c r="E103" s="1" t="s">
        <v>341</v>
      </c>
      <c r="O103" s="10" t="s">
        <v>342</v>
      </c>
    </row>
    <row r="104" ht="24" spans="5:15">
      <c r="E104" s="1" t="s">
        <v>343</v>
      </c>
      <c r="O104" s="10" t="s">
        <v>344</v>
      </c>
    </row>
    <row r="105" ht="24" spans="5:15">
      <c r="E105" s="1" t="s">
        <v>345</v>
      </c>
      <c r="O105" s="10" t="s">
        <v>346</v>
      </c>
    </row>
    <row r="106" ht="23.2" spans="5:15">
      <c r="E106" s="1" t="s">
        <v>347</v>
      </c>
      <c r="O106" s="10"/>
    </row>
    <row r="107" ht="23.2" spans="5:15">
      <c r="E107" s="1" t="s">
        <v>348</v>
      </c>
      <c r="O107" s="10"/>
    </row>
    <row r="108" ht="23.2" spans="5:15">
      <c r="E108" s="1" t="s">
        <v>349</v>
      </c>
      <c r="O108" s="10"/>
    </row>
    <row r="109" ht="23.2" spans="5:15">
      <c r="E109" s="1" t="s">
        <v>350</v>
      </c>
      <c r="O109" s="10"/>
    </row>
    <row r="110" ht="23.2" spans="5:15">
      <c r="E110" s="1" t="s">
        <v>351</v>
      </c>
      <c r="O110" s="10"/>
    </row>
    <row r="111" ht="23.2" spans="5:15">
      <c r="E111" s="1" t="s">
        <v>352</v>
      </c>
      <c r="O111" s="10"/>
    </row>
    <row r="112" ht="23.2" spans="5:15">
      <c r="E112" s="1" t="s">
        <v>353</v>
      </c>
      <c r="O112" s="10"/>
    </row>
    <row r="113" ht="23.2" spans="5:15">
      <c r="E113" s="1" t="s">
        <v>354</v>
      </c>
      <c r="O113" s="10"/>
    </row>
    <row r="114" ht="23.2" spans="5:15">
      <c r="E114" s="1" t="s">
        <v>355</v>
      </c>
      <c r="O114" s="10"/>
    </row>
    <row r="115" spans="5:5">
      <c r="E115" s="1" t="s">
        <v>356</v>
      </c>
    </row>
    <row r="116" spans="5:5">
      <c r="E116" s="1" t="s">
        <v>357</v>
      </c>
    </row>
    <row r="117" ht="23.2" spans="5:15">
      <c r="E117" s="1" t="s">
        <v>358</v>
      </c>
      <c r="O117" s="10"/>
    </row>
    <row r="118" ht="23.2" spans="5:15">
      <c r="E118" s="1" t="s">
        <v>359</v>
      </c>
      <c r="O118" s="10"/>
    </row>
    <row r="119" ht="15.75" customHeight="1" spans="5:5">
      <c r="E119" s="1" t="s">
        <v>360</v>
      </c>
    </row>
    <row r="120" spans="5:5">
      <c r="E120" s="1" t="s">
        <v>361</v>
      </c>
    </row>
    <row r="121" spans="5:5">
      <c r="E121" s="1" t="s">
        <v>362</v>
      </c>
    </row>
    <row r="122" spans="5:5">
      <c r="E122" s="1" t="s">
        <v>363</v>
      </c>
    </row>
    <row r="123" spans="5:5">
      <c r="E123" s="1" t="s">
        <v>364</v>
      </c>
    </row>
    <row r="124" spans="5:5">
      <c r="E124" s="1" t="s">
        <v>365</v>
      </c>
    </row>
    <row r="125" spans="5:5">
      <c r="E125" s="1" t="s">
        <v>366</v>
      </c>
    </row>
    <row r="126" spans="5:5">
      <c r="E126" s="1" t="s">
        <v>367</v>
      </c>
    </row>
    <row r="127" spans="5:5">
      <c r="E127" s="1" t="s">
        <v>368</v>
      </c>
    </row>
    <row r="128" spans="5:5">
      <c r="E128" s="1" t="s">
        <v>369</v>
      </c>
    </row>
    <row r="129" spans="5:5">
      <c r="E129" s="1" t="s">
        <v>370</v>
      </c>
    </row>
    <row r="130" spans="5:5">
      <c r="E130" s="1" t="s">
        <v>371</v>
      </c>
    </row>
    <row r="131" spans="5:5">
      <c r="E131" s="1" t="s">
        <v>372</v>
      </c>
    </row>
    <row r="132" spans="5:5">
      <c r="E132" s="1" t="s">
        <v>373</v>
      </c>
    </row>
    <row r="133" spans="5:5">
      <c r="E133" s="1" t="s">
        <v>374</v>
      </c>
    </row>
    <row r="134" spans="5:5">
      <c r="E134" s="1" t="s">
        <v>375</v>
      </c>
    </row>
    <row r="135" spans="5:5">
      <c r="E135" s="1" t="s">
        <v>376</v>
      </c>
    </row>
    <row r="136" spans="5:5">
      <c r="E136" s="1" t="s">
        <v>377</v>
      </c>
    </row>
    <row r="137" spans="5:5">
      <c r="E137" s="1" t="s">
        <v>378</v>
      </c>
    </row>
    <row r="138" spans="5:5">
      <c r="E138" s="1" t="s">
        <v>379</v>
      </c>
    </row>
    <row r="139" spans="5:5">
      <c r="E139" s="1" t="s">
        <v>380</v>
      </c>
    </row>
    <row r="140" spans="5:5">
      <c r="E140" s="1" t="s">
        <v>381</v>
      </c>
    </row>
    <row r="141" spans="5:5">
      <c r="E141" s="1" t="s">
        <v>382</v>
      </c>
    </row>
    <row r="142" spans="5:5">
      <c r="E142" s="1" t="s">
        <v>383</v>
      </c>
    </row>
    <row r="143" spans="5:5">
      <c r="E143" s="1" t="s">
        <v>384</v>
      </c>
    </row>
    <row r="144" spans="5:5">
      <c r="E144" s="1" t="s">
        <v>385</v>
      </c>
    </row>
    <row r="145" spans="5:5">
      <c r="E145" s="1" t="s">
        <v>386</v>
      </c>
    </row>
    <row r="146" spans="5:5">
      <c r="E146" s="1" t="s">
        <v>387</v>
      </c>
    </row>
    <row r="147" spans="5:5">
      <c r="E147" s="1" t="s">
        <v>388</v>
      </c>
    </row>
    <row r="148" spans="5:5">
      <c r="E148" s="1" t="s">
        <v>389</v>
      </c>
    </row>
    <row r="149" spans="5:5">
      <c r="E149" s="1" t="s">
        <v>390</v>
      </c>
    </row>
    <row r="150" spans="5:5">
      <c r="E150" s="1" t="s">
        <v>391</v>
      </c>
    </row>
    <row r="151" spans="5:5">
      <c r="E151" s="1" t="s">
        <v>392</v>
      </c>
    </row>
    <row r="152" spans="5:5">
      <c r="E152" s="1" t="s">
        <v>393</v>
      </c>
    </row>
    <row r="153" spans="5:5">
      <c r="E153" s="1" t="s">
        <v>394</v>
      </c>
    </row>
    <row r="154" spans="5:5">
      <c r="E154" s="1" t="s">
        <v>395</v>
      </c>
    </row>
    <row r="155" spans="5:5">
      <c r="E155" s="1" t="s">
        <v>396</v>
      </c>
    </row>
    <row r="156" spans="5:5">
      <c r="E156" s="1" t="s">
        <v>397</v>
      </c>
    </row>
    <row r="157" spans="5:5">
      <c r="E157" s="1" t="s">
        <v>398</v>
      </c>
    </row>
    <row r="158" spans="5:5">
      <c r="E158" s="1" t="s">
        <v>399</v>
      </c>
    </row>
    <row r="159" spans="5:5">
      <c r="E159" s="1" t="s">
        <v>400</v>
      </c>
    </row>
    <row r="160" spans="5:5">
      <c r="E160" s="1" t="s">
        <v>401</v>
      </c>
    </row>
    <row r="161" spans="5:5">
      <c r="E161" s="1" t="s">
        <v>402</v>
      </c>
    </row>
    <row r="162" spans="5:5">
      <c r="E162" s="1" t="s">
        <v>403</v>
      </c>
    </row>
    <row r="163" spans="5:5">
      <c r="E163" s="1" t="s">
        <v>404</v>
      </c>
    </row>
    <row r="164" spans="5:5">
      <c r="E164" s="1" t="s">
        <v>405</v>
      </c>
    </row>
    <row r="165" spans="5:5">
      <c r="E165" s="1" t="s">
        <v>406</v>
      </c>
    </row>
    <row r="166" spans="5:5">
      <c r="E166" s="1" t="s">
        <v>407</v>
      </c>
    </row>
    <row r="167" spans="5:5">
      <c r="E167" s="1" t="s">
        <v>408</v>
      </c>
    </row>
    <row r="168" spans="5:5">
      <c r="E168" s="1" t="s">
        <v>409</v>
      </c>
    </row>
    <row r="169" spans="5:5">
      <c r="E169" s="1" t="s">
        <v>410</v>
      </c>
    </row>
    <row r="170" spans="5:5">
      <c r="E170" s="1" t="s">
        <v>411</v>
      </c>
    </row>
    <row r="171" spans="5:5">
      <c r="E171" s="1" t="s">
        <v>412</v>
      </c>
    </row>
    <row r="172" spans="5:5">
      <c r="E172" s="1" t="s">
        <v>413</v>
      </c>
    </row>
    <row r="173" spans="5:5">
      <c r="E173" s="1" t="s">
        <v>414</v>
      </c>
    </row>
    <row r="174" spans="5:5">
      <c r="E174" s="1" t="s">
        <v>415</v>
      </c>
    </row>
    <row r="175" spans="5:5">
      <c r="E175" s="1" t="s">
        <v>416</v>
      </c>
    </row>
    <row r="176" spans="5:5">
      <c r="E176" s="1" t="s">
        <v>417</v>
      </c>
    </row>
    <row r="177" spans="5:5">
      <c r="E177" s="1" t="s">
        <v>418</v>
      </c>
    </row>
    <row r="178" spans="5:5">
      <c r="E178" s="1" t="s">
        <v>419</v>
      </c>
    </row>
    <row r="179" spans="5:5">
      <c r="E179" s="1" t="s">
        <v>420</v>
      </c>
    </row>
    <row r="180" spans="5:5">
      <c r="E180" s="1" t="s">
        <v>421</v>
      </c>
    </row>
    <row r="181" spans="5:5">
      <c r="E181" s="1" t="s">
        <v>422</v>
      </c>
    </row>
    <row r="182" spans="5:5">
      <c r="E182" s="1" t="s">
        <v>423</v>
      </c>
    </row>
    <row r="183" spans="5:5">
      <c r="E183" s="1" t="s">
        <v>424</v>
      </c>
    </row>
    <row r="184" spans="5:5">
      <c r="E184" s="1" t="s">
        <v>425</v>
      </c>
    </row>
    <row r="185" spans="5:5">
      <c r="E185" s="1" t="s">
        <v>426</v>
      </c>
    </row>
    <row r="186" spans="5:5">
      <c r="E186" s="1" t="s">
        <v>427</v>
      </c>
    </row>
    <row r="187" spans="5:5">
      <c r="E187" s="1" t="s">
        <v>428</v>
      </c>
    </row>
    <row r="189" ht="19.15" spans="5:5">
      <c r="E189" s="11"/>
    </row>
    <row r="190" ht="19.15" spans="5:5">
      <c r="E190" s="11"/>
    </row>
    <row r="191" ht="19.15" spans="5:5">
      <c r="E191" s="11"/>
    </row>
    <row r="192" ht="19.15" spans="5:5">
      <c r="E192" s="11"/>
    </row>
    <row r="193" ht="19.15" spans="5:5">
      <c r="E193" s="11"/>
    </row>
    <row r="194" ht="19.15" spans="5:5">
      <c r="E194" s="11"/>
    </row>
    <row r="195" ht="19.15" spans="5:5">
      <c r="E195" s="11"/>
    </row>
    <row r="196" ht="19.15" spans="5:5">
      <c r="E196" s="11"/>
    </row>
    <row r="197" ht="19.15" spans="5:5">
      <c r="E197" s="11"/>
    </row>
    <row r="198" ht="19.15" spans="5:5">
      <c r="E198" s="11"/>
    </row>
    <row r="199" ht="19.15" spans="5:5">
      <c r="E199" s="11"/>
    </row>
    <row r="200" ht="19.15" spans="5:5">
      <c r="E200" s="11"/>
    </row>
    <row r="201" ht="19.15" spans="5:5">
      <c r="E201" s="11"/>
    </row>
    <row r="202" ht="19.15" spans="5:5">
      <c r="E202" s="11"/>
    </row>
    <row r="203" ht="19.15" spans="5:5">
      <c r="E203" s="11"/>
    </row>
    <row r="204" ht="19.15" spans="5:5">
      <c r="E204" s="11"/>
    </row>
    <row r="205" ht="19.15" spans="5:5">
      <c r="E205" s="11"/>
    </row>
    <row r="206" ht="19.15" spans="5:5">
      <c r="E206" s="11"/>
    </row>
    <row r="207" ht="19.15" spans="5:5">
      <c r="E207" s="11"/>
    </row>
    <row r="208" ht="19.15" spans="5:5">
      <c r="E208" s="11"/>
    </row>
    <row r="209" ht="19.15" spans="5:5">
      <c r="E209" s="11"/>
    </row>
    <row r="210" ht="23.95" spans="5:5">
      <c r="E210" s="12"/>
    </row>
    <row r="211" ht="19.15" spans="5:5">
      <c r="E211" s="11"/>
    </row>
    <row r="212" ht="19.15" spans="5:5">
      <c r="E212" s="11"/>
    </row>
    <row r="213" ht="19.15" spans="5:5">
      <c r="E213" s="11"/>
    </row>
    <row r="214" ht="19.15" spans="5:5">
      <c r="E214" s="11"/>
    </row>
    <row r="215" ht="19.15" spans="5:5">
      <c r="E215" s="11"/>
    </row>
    <row r="216" ht="19.15" spans="5:5">
      <c r="E216" s="11"/>
    </row>
    <row r="217" ht="19.15" spans="5:5">
      <c r="E217" s="11"/>
    </row>
    <row r="218" ht="19.15" spans="5:5">
      <c r="E218" s="11"/>
    </row>
    <row r="219" ht="19.15" spans="5:5">
      <c r="E219" s="11"/>
    </row>
    <row r="220" ht="19.15" spans="5:5">
      <c r="E220" s="11"/>
    </row>
    <row r="221" ht="19.15" spans="5:5">
      <c r="E221" s="11"/>
    </row>
    <row r="222" ht="19.15" spans="5:5">
      <c r="E222" s="11"/>
    </row>
    <row r="223" ht="19.15" spans="5:5">
      <c r="E223" s="11"/>
    </row>
    <row r="224" ht="19.15" spans="5:5">
      <c r="E224" s="11"/>
    </row>
    <row r="225" ht="19.15" spans="5:5">
      <c r="E225" s="11"/>
    </row>
    <row r="226" ht="19.15" spans="5:5">
      <c r="E226" s="11"/>
    </row>
    <row r="227" ht="19.15" spans="5:5">
      <c r="E227" s="11"/>
    </row>
    <row r="228" ht="19.15" spans="5:5">
      <c r="E228" s="11"/>
    </row>
    <row r="229" ht="19.15" spans="5:5">
      <c r="E229" s="11"/>
    </row>
    <row r="230" ht="19.15" spans="5:5">
      <c r="E230" s="11"/>
    </row>
    <row r="231" ht="19.15" spans="5:5">
      <c r="E231" s="11"/>
    </row>
    <row r="232" ht="19.15" spans="5:5">
      <c r="E232" s="11"/>
    </row>
    <row r="233" ht="19.15" spans="5:5">
      <c r="E233" s="11"/>
    </row>
    <row r="234" ht="23.95" spans="5:5">
      <c r="E234" s="12"/>
    </row>
  </sheetData>
  <sortState ref="E2:E234">
    <sortCondition ref="E2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2019-03-21T18:42:00Z</dcterms:created>
  <cp:lastPrinted>2020-03-06T22:47:00Z</cp:lastPrinted>
  <dcterms:modified xsi:type="dcterms:W3CDTF">2022-05-09T21:56:17Z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1AEBB68DE43647A3AD65395AC0CA001D</vt:lpwstr>
  </property>
</Properties>
</file>